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5ED8492E-F683-4440-8026-AEB43A39664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layoutL" sheetId="33" r:id="rId1"/>
    <sheet name="formatL" sheetId="34" r:id="rId2"/>
    <sheet name="layout" sheetId="30" r:id="rId3"/>
    <sheet name="format" sheetId="32" r:id="rId4"/>
    <sheet name="阪神工具要望レイアウト" sheetId="35" r:id="rId5"/>
  </sheets>
  <definedNames>
    <definedName name="_1" localSheetId="3">format!$A$17:$AC$27</definedName>
    <definedName name="_1" localSheetId="1">formatL!$A$17:$AC$27</definedName>
    <definedName name="_1_1" localSheetId="3">format!$A$17:$AC$27</definedName>
    <definedName name="_1_1" localSheetId="1">formatL!$A$17:$AC$27</definedName>
    <definedName name="_xlnm.Print_Titles" localSheetId="3">format!$1:$16</definedName>
    <definedName name="_xlnm.Print_Titles" localSheetId="1">formatL!$1:$16</definedName>
    <definedName name="_xlnm.Print_Titles" localSheetId="2">layout!$1:$11</definedName>
    <definedName name="_xlnm.Print_Titles" localSheetId="0">layoutL!$1:$11</definedName>
    <definedName name="_xlnm.Print_Titles" localSheetId="4">阪神工具要望レイアウト!1:11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EB2798-E925-49E5-B563-174AAB22A503}" name="BASRAV07_20180313195802_0000000111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  <connection id="2" xr16:uid="{C58B277A-241C-4176-803E-F7C887B77F57}" name="BASRAV07_20180313195802_00000001111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  <connection id="3" xr16:uid="{FA54DD9E-D559-4034-A636-EE30E812331C}" name="BASRAV07_20180313195802_0000000112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  <connection id="4" xr16:uid="{482CFDCE-2C56-47CE-8835-DDFC3574D093}" name="BASRAV07_20180313195802_000000011211" type="6" refreshedVersion="4" background="1" saveData="1">
    <textPr prompt="0" codePage="932" sourceFile="C:\jobs\base\project\rpt\work\BASRAV07_20180313195802_00000001.csv" tab="0" comma="1">
      <textFields>
        <textField/>
      </textFields>
    </textPr>
  </connection>
</connections>
</file>

<file path=xl/sharedStrings.xml><?xml version="1.0" encoding="utf-8"?>
<sst xmlns="http://schemas.openxmlformats.org/spreadsheetml/2006/main" count="649" uniqueCount="77">
  <si>
    <t>担当者：</t>
    <rPh sb="0" eb="3">
      <t>タントウシャ</t>
    </rPh>
    <phoneticPr fontId="1"/>
  </si>
  <si>
    <t>伝票No：</t>
    <rPh sb="0" eb="2">
      <t>デンピョウ</t>
    </rPh>
    <phoneticPr fontId="1"/>
  </si>
  <si>
    <t>発注書</t>
    <rPh sb="0" eb="3">
      <t>ハッチュウショ</t>
    </rPh>
    <phoneticPr fontId="1"/>
  </si>
  <si>
    <t>発注日：</t>
    <rPh sb="0" eb="2">
      <t>ハッチュウ</t>
    </rPh>
    <rPh sb="2" eb="3">
      <t>ビ</t>
    </rPh>
    <phoneticPr fontId="1"/>
  </si>
  <si>
    <t>*</t>
    <phoneticPr fontId="1"/>
  </si>
  <si>
    <t>備考：</t>
    <phoneticPr fontId="1"/>
  </si>
  <si>
    <t>*</t>
    <phoneticPr fontId="1"/>
  </si>
  <si>
    <t>確認者：</t>
    <rPh sb="0" eb="2">
      <t>カクニン</t>
    </rPh>
    <rPh sb="2" eb="3">
      <t>シャ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</si>
  <si>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</si>
  <si>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</si>
  <si>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</si>
  <si>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定価</t>
    <rPh sb="0" eb="2">
      <t>テイカ</t>
    </rPh>
    <phoneticPr fontId="1"/>
  </si>
  <si>
    <t>割引率</t>
    <rPh sb="0" eb="2">
      <t>ワリビキ</t>
    </rPh>
    <rPh sb="2" eb="3">
      <t>リツ</t>
    </rPh>
    <phoneticPr fontId="1"/>
  </si>
  <si>
    <t>金額</t>
    <rPh sb="0" eb="2">
      <t>キンガク</t>
    </rPh>
    <phoneticPr fontId="1"/>
  </si>
  <si>
    <t>テスト品名</t>
    <rPh sb="3" eb="5">
      <t>ヒンメイ</t>
    </rPh>
    <phoneticPr fontId="1"/>
  </si>
  <si>
    <t>商品名称/仕様</t>
    <rPh sb="0" eb="2">
      <t>ショウヒン</t>
    </rPh>
    <rPh sb="2" eb="4">
      <t>メイショウ</t>
    </rPh>
    <rPh sb="5" eb="7">
      <t>シヨウ</t>
    </rPh>
    <phoneticPr fontId="1"/>
  </si>
  <si>
    <t>ケ</t>
    <phoneticPr fontId="1"/>
  </si>
  <si>
    <t>%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</si>
  <si>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</si>
  <si>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</si>
  <si>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</si>
  <si>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</si>
  <si>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</si>
  <si>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</si>
  <si>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</si>
  <si>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</si>
  <si>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</si>
  <si>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</si>
  <si>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</si>
  <si>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</si>
  <si>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</si>
  <si>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</si>
  <si>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</si>
  <si>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*</t>
  </si>
  <si>
    <t>*</t>
    <phoneticPr fontId="1"/>
  </si>
  <si>
    <t>11</t>
  </si>
  <si>
    <t>12</t>
  </si>
  <si>
    <t>13</t>
  </si>
  <si>
    <t>14</t>
  </si>
  <si>
    <t>15</t>
  </si>
  <si>
    <t>図面番号</t>
    <rPh sb="0" eb="4">
      <t>ズメンバンゴウ</t>
    </rPh>
    <phoneticPr fontId="1"/>
  </si>
  <si>
    <t>納入日</t>
    <rPh sb="0" eb="3">
      <t>ノウニュウビ</t>
    </rPh>
    <phoneticPr fontId="1"/>
  </si>
  <si>
    <t>10</t>
  </si>
  <si>
    <t>NO.</t>
    <phoneticPr fontId="1"/>
  </si>
  <si>
    <t>個</t>
    <rPh sb="0" eb="1">
      <t>コ</t>
    </rPh>
    <phoneticPr fontId="1"/>
  </si>
  <si>
    <t>5001-1234567</t>
  </si>
  <si>
    <t>5001-1234567</t>
    <phoneticPr fontId="1"/>
  </si>
  <si>
    <t>バイオランテープ（黄色） Ｋ１０ＹＥ（50*25）</t>
  </si>
  <si>
    <t>商品名称</t>
    <rPh sb="0" eb="2">
      <t>ショウヒン</t>
    </rPh>
    <rPh sb="2" eb="4">
      <t>メイショウ</t>
    </rPh>
    <phoneticPr fontId="1"/>
  </si>
  <si>
    <r>
      <rPr>
        <b/>
        <sz val="20"/>
        <color theme="1"/>
        <rFont val="ＭＳ ゴシック"/>
        <family val="3"/>
      </rPr>
      <t>発注書</t>
    </r>
    <phoneticPr fontId="0"/>
  </si>
  <si>
    <r>
      <rPr>
        <sz val="11"/>
        <color theme="1"/>
        <rFont val="ＭＳ ゴシック"/>
        <family val="3"/>
      </rPr>
      <t>発注日：</t>
    </r>
    <phoneticPr fontId="0"/>
  </si>
  <si>
    <r>
      <rPr>
        <sz val="11"/>
        <color theme="1"/>
        <rFont val="ＭＳ ゴシック"/>
        <family val="3"/>
      </rPr>
      <t>伝票No：</t>
    </r>
    <phoneticPr fontId="0"/>
  </si>
  <si>
    <t>3000010</t>
  </si>
  <si>
    <t>阪神工具産業株式会社</t>
  </si>
  <si>
    <t>660-0824</t>
  </si>
  <si>
    <t>兵庫県尼崎市東本町２丁目３４</t>
  </si>
  <si>
    <t>s_test　御中</t>
  </si>
  <si>
    <t>TEL:06-6488-4421</t>
  </si>
  <si>
    <t>FAX:06-6401-4421</t>
  </si>
  <si>
    <t>URL:https://www.hanshinkougu.co.jp/</t>
  </si>
  <si>
    <t>EMAIL:hanshinkougu@hop.ocn.ne.jp</t>
  </si>
  <si>
    <t>納期回答欄：</t>
  </si>
  <si>
    <t>担当者：</t>
  </si>
  <si>
    <t>ADOMIN</t>
  </si>
  <si>
    <t>下記の通り、御注文申し上げますので、よろしくご査収ください。</t>
  </si>
  <si>
    <t>確認者：</t>
  </si>
  <si>
    <t>納入先（送り先）</t>
  </si>
  <si>
    <t>株式会社ﾌｼﾞｻﾜ・ﾏﾙｾﾞﾝ</t>
  </si>
  <si>
    <t>合計金額</t>
  </si>
  <si>
    <t>〒660-0094　兵庫県尼崎市末広町2-8-1</t>
  </si>
  <si>
    <t>TEL:06-6430-2288</t>
  </si>
  <si>
    <t>受注→発注テスト</t>
  </si>
  <si>
    <t>備考：</t>
  </si>
  <si>
    <t>1999/01/01</t>
    <phoneticPr fontId="1"/>
  </si>
  <si>
    <t>*</t>
    <phoneticPr fontId="1"/>
  </si>
  <si>
    <t>ZUMEN</t>
    <phoneticPr fontId="1"/>
  </si>
  <si>
    <t>１２３４５６７８９０１２３４５６７８９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</si>
</sst>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yyyy/m/d;@"/>
    <numFmt numFmtId="178" formatCode="#,##0_);[Red]\(#,##0\)"/>
    <numFmt numFmtId="179" formatCode="#,##0_ "/>
    <numFmt numFmtId="180" formatCode="#,##0.00_ "/>
    <numFmt numFmtId="181" formatCode="0_ "/>
  </numFmts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0"/>
      <name val="Meiryo UI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rgb="FFC0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C00000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b/>
      <sz val="15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color rgb="FFC00000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20"/>
      <color theme="1"/>
      <name val="ＭＳ ゴシック"/>
      <family val="3"/>
    </font>
    <font>
      <sz val="11"/>
      <color theme="1"/>
      <name val="ＭＳ ゴシック"/>
      <family val="3"/>
    </font>
    <font>
      <sz val="2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color rgb="FFC00000"/>
      <name val="BIZ UD明朝 Medium"/>
      <family val="1"/>
      <charset val="128"/>
    </font>
    <font>
      <b/>
      <sz val="14"/>
      <color theme="0"/>
      <name val="BIZ UD明朝 Medium"/>
      <family val="1"/>
      <charset val="128"/>
    </font>
    <font>
      <b/>
      <sz val="15"/>
      <color theme="0"/>
      <name val="BIZ UD明朝 Medium"/>
      <family val="1"/>
      <charset val="128"/>
    </font>
    <font>
      <b/>
      <sz val="15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1"/>
      </right>
      <top/>
      <bottom style="thin">
        <color auto="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2" fillId="2" borderId="1" applyNumberFormat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7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center" wrapText="1"/>
    </xf>
    <xf numFmtId="49" fontId="3" fillId="0" borderId="0" xfId="1" applyNumberFormat="1" applyFont="1" applyAlignment="1">
      <alignment horizontal="right" vertical="center"/>
    </xf>
    <xf numFmtId="49" fontId="3" fillId="0" borderId="0" xfId="1" applyNumberFormat="1" applyFont="1" applyAlignment="1">
      <alignment horizontal="center" vertical="top"/>
    </xf>
    <xf numFmtId="177" fontId="8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49" fontId="10" fillId="0" borderId="0" xfId="2" applyNumberFormat="1" applyFont="1" applyFill="1" applyBorder="1" applyAlignment="1">
      <alignment horizontal="center" vertical="center"/>
    </xf>
    <xf numFmtId="179" fontId="3" fillId="0" borderId="0" xfId="1" applyNumberFormat="1" applyFont="1" applyAlignment="1">
      <alignment vertical="center" shrinkToFit="1"/>
    </xf>
    <xf numFmtId="49" fontId="3" fillId="5" borderId="4" xfId="1" applyNumberFormat="1" applyFont="1" applyFill="1" applyBorder="1">
      <alignment vertical="center"/>
    </xf>
    <xf numFmtId="49" fontId="3" fillId="5" borderId="2" xfId="1" applyNumberFormat="1" applyFont="1" applyFill="1" applyBorder="1">
      <alignment vertical="center"/>
    </xf>
    <xf numFmtId="49" fontId="3" fillId="4" borderId="4" xfId="1" applyNumberFormat="1" applyFont="1" applyFill="1" applyBorder="1" applyAlignment="1">
      <alignment vertical="center" shrinkToFit="1"/>
    </xf>
    <xf numFmtId="49" fontId="3" fillId="5" borderId="7" xfId="1" applyNumberFormat="1" applyFont="1" applyFill="1" applyBorder="1">
      <alignment vertical="center"/>
    </xf>
    <xf numFmtId="49" fontId="3" fillId="5" borderId="9" xfId="1" applyNumberFormat="1" applyFont="1" applyFill="1" applyBorder="1">
      <alignment vertical="center"/>
    </xf>
    <xf numFmtId="0" fontId="3" fillId="0" borderId="0" xfId="1" applyFont="1" applyAlignment="1">
      <alignment vertical="center" shrinkToFit="1"/>
    </xf>
    <xf numFmtId="0" fontId="0" fillId="0" borderId="0" xfId="0" applyAlignment="1"/>
    <xf numFmtId="49" fontId="3" fillId="4" borderId="2" xfId="1" applyNumberFormat="1" applyFont="1" applyFill="1" applyBorder="1" applyAlignment="1">
      <alignment vertical="center" shrinkToFit="1"/>
    </xf>
    <xf numFmtId="49" fontId="3" fillId="4" borderId="13" xfId="1" applyNumberFormat="1" applyFont="1" applyFill="1" applyBorder="1" applyAlignment="1">
      <alignment vertical="center" shrinkToFit="1"/>
    </xf>
    <xf numFmtId="0" fontId="6" fillId="0" borderId="0" xfId="1" applyFont="1" applyAlignment="1">
      <alignment horizontal="left" vertical="center"/>
    </xf>
    <xf numFmtId="49" fontId="12" fillId="0" borderId="0" xfId="1" applyNumberFormat="1" applyFont="1">
      <alignment vertical="center"/>
    </xf>
    <xf numFmtId="49" fontId="3" fillId="0" borderId="0" xfId="1" applyNumberFormat="1" applyFont="1" applyAlignment="1">
      <alignment vertical="center" shrinkToFit="1"/>
    </xf>
    <xf numFmtId="49" fontId="16" fillId="0" borderId="0" xfId="2" applyNumberFormat="1" applyFont="1" applyFill="1" applyBorder="1" applyAlignment="1">
      <alignment vertical="center"/>
    </xf>
    <xf numFmtId="38" fontId="15" fillId="0" borderId="0" xfId="3" applyFont="1" applyFill="1" applyBorder="1" applyAlignment="1">
      <alignment vertical="center"/>
    </xf>
    <xf numFmtId="178" fontId="3" fillId="4" borderId="7" xfId="1" applyNumberFormat="1" applyFont="1" applyFill="1" applyBorder="1" applyAlignment="1">
      <alignment vertical="center" shrinkToFit="1"/>
    </xf>
    <xf numFmtId="178" fontId="3" fillId="4" borderId="9" xfId="1" applyNumberFormat="1" applyFont="1" applyFill="1" applyBorder="1" applyAlignment="1">
      <alignment vertical="center" shrinkToFit="1"/>
    </xf>
    <xf numFmtId="178" fontId="3" fillId="4" borderId="6" xfId="1" applyNumberFormat="1" applyFont="1" applyFill="1" applyBorder="1" applyAlignment="1">
      <alignment vertical="center" shrinkToFit="1"/>
    </xf>
    <xf numFmtId="178" fontId="3" fillId="4" borderId="8" xfId="1" applyNumberFormat="1" applyFont="1" applyFill="1" applyBorder="1" applyAlignment="1">
      <alignment vertical="center" shrinkToFit="1"/>
    </xf>
    <xf numFmtId="49" fontId="18" fillId="0" borderId="0" xfId="1" applyNumberFormat="1" applyFont="1">
      <alignment vertical="center"/>
    </xf>
    <xf numFmtId="49" fontId="20" fillId="0" borderId="0" xfId="1" applyNumberFormat="1" applyFont="1">
      <alignment vertical="center"/>
    </xf>
    <xf numFmtId="49" fontId="23" fillId="0" borderId="0" xfId="1" applyNumberFormat="1" applyFont="1">
      <alignment vertical="center"/>
    </xf>
    <xf numFmtId="49" fontId="23" fillId="0" borderId="0" xfId="1" applyNumberFormat="1" applyFont="1" applyAlignment="1">
      <alignment horizontal="center" vertical="top"/>
    </xf>
    <xf numFmtId="177" fontId="24" fillId="0" borderId="0" xfId="1" applyNumberFormat="1" applyFont="1" applyAlignment="1">
      <alignment horizontal="center" vertical="center"/>
    </xf>
    <xf numFmtId="49" fontId="25" fillId="0" borderId="0" xfId="1" applyNumberFormat="1" applyFont="1">
      <alignment vertical="center"/>
    </xf>
    <xf numFmtId="49" fontId="23" fillId="0" borderId="0" xfId="0" applyNumberFormat="1" applyFont="1">
      <alignment vertical="center"/>
    </xf>
    <xf numFmtId="176" fontId="20" fillId="0" borderId="0" xfId="1" applyNumberFormat="1" applyFont="1">
      <alignment vertical="center"/>
    </xf>
    <xf numFmtId="49" fontId="20" fillId="0" borderId="0" xfId="0" applyNumberFormat="1" applyFont="1">
      <alignment vertical="center"/>
    </xf>
    <xf numFmtId="49" fontId="20" fillId="5" borderId="4" xfId="1" applyNumberFormat="1" applyFont="1" applyFill="1" applyBorder="1">
      <alignment vertical="center"/>
    </xf>
    <xf numFmtId="49" fontId="20" fillId="5" borderId="2" xfId="1" applyNumberFormat="1" applyFont="1" applyFill="1" applyBorder="1">
      <alignment vertical="center"/>
    </xf>
    <xf numFmtId="49" fontId="20" fillId="5" borderId="7" xfId="1" applyNumberFormat="1" applyFont="1" applyFill="1" applyBorder="1">
      <alignment vertical="center"/>
    </xf>
    <xf numFmtId="49" fontId="20" fillId="0" borderId="4" xfId="1" applyNumberFormat="1" applyFont="1" applyBorder="1" applyAlignment="1">
      <alignment vertical="center" shrinkToFit="1"/>
    </xf>
    <xf numFmtId="49" fontId="20" fillId="0" borderId="2" xfId="1" applyNumberFormat="1" applyFont="1" applyBorder="1" applyAlignment="1">
      <alignment vertical="center" shrinkToFit="1"/>
    </xf>
    <xf numFmtId="49" fontId="20" fillId="4" borderId="2" xfId="1" applyNumberFormat="1" applyFont="1" applyFill="1" applyBorder="1" applyAlignment="1">
      <alignment vertical="center" shrinkToFit="1"/>
    </xf>
    <xf numFmtId="49" fontId="17" fillId="0" borderId="3" xfId="1" applyNumberFormat="1" applyFont="1" applyBorder="1" applyAlignment="1">
      <alignment horizontal="left"/>
    </xf>
    <xf numFmtId="49" fontId="3" fillId="5" borderId="30" xfId="1" applyNumberFormat="1" applyFont="1" applyFill="1" applyBorder="1">
      <alignment vertical="center"/>
    </xf>
    <xf numFmtId="49" fontId="3" fillId="0" borderId="30" xfId="1" applyNumberFormat="1" applyFont="1" applyBorder="1">
      <alignment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top"/>
    </xf>
    <xf numFmtId="177" fontId="14" fillId="0" borderId="0" xfId="0" applyNumberFormat="1" applyFont="1" applyAlignment="1">
      <alignment horizontal="center" vertical="center"/>
    </xf>
    <xf numFmtId="49" fontId="17" fillId="0" borderId="0" xfId="0" applyNumberFormat="1" applyFont="1">
      <alignment vertical="center"/>
    </xf>
    <xf numFmtId="49" fontId="18" fillId="0" borderId="0" xfId="0" applyNumberFormat="1" applyFont="1">
      <alignment vertical="center"/>
    </xf>
    <xf numFmtId="176" fontId="18" fillId="0" borderId="0" xfId="0" applyNumberFormat="1" applyFont="1">
      <alignment vertical="center"/>
    </xf>
    <xf numFmtId="49" fontId="3" fillId="0" borderId="0" xfId="0" quotePrefix="1" applyNumberFormat="1" applyFont="1">
      <alignment vertical="center"/>
    </xf>
    <xf numFmtId="49" fontId="10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vertical="center" shrinkToFit="1"/>
    </xf>
    <xf numFmtId="0" fontId="30" fillId="0" borderId="0" xfId="1" applyFont="1" applyAlignment="1">
      <alignment vertical="center" shrinkToFit="1"/>
    </xf>
    <xf numFmtId="49" fontId="23" fillId="0" borderId="0" xfId="1" applyNumberFormat="1" applyFont="1" applyAlignment="1">
      <alignment vertical="top"/>
    </xf>
    <xf numFmtId="49" fontId="23" fillId="0" borderId="0" xfId="1" applyNumberFormat="1" applyFont="1" applyAlignment="1">
      <alignment vertical="center" wrapText="1"/>
    </xf>
    <xf numFmtId="49" fontId="23" fillId="0" borderId="0" xfId="1" applyNumberFormat="1" applyFont="1" applyAlignment="1">
      <alignment horizontal="right" vertical="center"/>
    </xf>
    <xf numFmtId="0" fontId="31" fillId="0" borderId="0" xfId="1" applyFont="1" applyAlignment="1">
      <alignment horizontal="left" vertical="center"/>
    </xf>
    <xf numFmtId="177" fontId="32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right" vertical="center"/>
    </xf>
    <xf numFmtId="49" fontId="26" fillId="0" borderId="0" xfId="1" applyNumberFormat="1" applyFont="1">
      <alignment vertical="center"/>
    </xf>
    <xf numFmtId="49" fontId="33" fillId="0" borderId="0" xfId="2" applyNumberFormat="1" applyFont="1" applyFill="1" applyBorder="1" applyAlignment="1">
      <alignment horizontal="center" vertical="center"/>
    </xf>
    <xf numFmtId="179" fontId="23" fillId="0" borderId="0" xfId="1" applyNumberFormat="1" applyFont="1" applyAlignment="1">
      <alignment vertical="center" shrinkToFit="1"/>
    </xf>
    <xf numFmtId="49" fontId="23" fillId="5" borderId="4" xfId="1" applyNumberFormat="1" applyFont="1" applyFill="1" applyBorder="1">
      <alignment vertical="center"/>
    </xf>
    <xf numFmtId="49" fontId="23" fillId="5" borderId="2" xfId="1" applyNumberFormat="1" applyFont="1" applyFill="1" applyBorder="1">
      <alignment vertical="center"/>
    </xf>
    <xf numFmtId="49" fontId="23" fillId="5" borderId="7" xfId="1" applyNumberFormat="1" applyFont="1" applyFill="1" applyBorder="1">
      <alignment vertical="center"/>
    </xf>
    <xf numFmtId="49" fontId="23" fillId="5" borderId="9" xfId="1" applyNumberFormat="1" applyFont="1" applyFill="1" applyBorder="1">
      <alignment vertical="center"/>
    </xf>
    <xf numFmtId="49" fontId="23" fillId="4" borderId="4" xfId="1" applyNumberFormat="1" applyFont="1" applyFill="1" applyBorder="1" applyAlignment="1">
      <alignment vertical="center" shrinkToFit="1"/>
    </xf>
    <xf numFmtId="49" fontId="23" fillId="4" borderId="2" xfId="1" applyNumberFormat="1" applyFont="1" applyFill="1" applyBorder="1" applyAlignment="1">
      <alignment vertical="center" shrinkToFit="1"/>
    </xf>
    <xf numFmtId="49" fontId="23" fillId="4" borderId="13" xfId="1" applyNumberFormat="1" applyFont="1" applyFill="1" applyBorder="1" applyAlignment="1">
      <alignment vertical="center" shrinkToFit="1"/>
    </xf>
    <xf numFmtId="0" fontId="23" fillId="0" borderId="0" xfId="0" applyFont="1" applyAlignment="1"/>
    <xf numFmtId="49" fontId="23" fillId="0" borderId="0" xfId="0" applyNumberFormat="1" applyFont="1" applyAlignment="1">
      <alignment vertical="top"/>
    </xf>
    <xf numFmtId="49" fontId="25" fillId="0" borderId="0" xfId="0" applyNumberFormat="1" applyFont="1">
      <alignment vertical="center"/>
    </xf>
    <xf numFmtId="49" fontId="23" fillId="0" borderId="4" xfId="1" applyNumberFormat="1" applyFont="1" applyBorder="1" applyAlignment="1">
      <alignment vertical="center" shrinkToFit="1"/>
    </xf>
    <xf numFmtId="49" fontId="23" fillId="0" borderId="2" xfId="1" applyNumberFormat="1" applyFont="1" applyBorder="1" applyAlignment="1">
      <alignment vertical="center" shrinkToFit="1"/>
    </xf>
    <xf numFmtId="178" fontId="23" fillId="4" borderId="6" xfId="1" applyNumberFormat="1" applyFont="1" applyFill="1" applyBorder="1" applyAlignment="1">
      <alignment vertical="center" shrinkToFit="1"/>
    </xf>
    <xf numFmtId="178" fontId="23" fillId="4" borderId="8" xfId="1" applyNumberFormat="1" applyFont="1" applyFill="1" applyBorder="1" applyAlignment="1">
      <alignment vertical="center" shrinkToFit="1"/>
    </xf>
    <xf numFmtId="178" fontId="23" fillId="4" borderId="7" xfId="1" applyNumberFormat="1" applyFont="1" applyFill="1" applyBorder="1" applyAlignment="1">
      <alignment vertical="center" shrinkToFit="1"/>
    </xf>
    <xf numFmtId="178" fontId="23" fillId="4" borderId="9" xfId="1" applyNumberFormat="1" applyFont="1" applyFill="1" applyBorder="1" applyAlignment="1">
      <alignment vertical="center" shrinkToFit="1"/>
    </xf>
    <xf numFmtId="49" fontId="23" fillId="5" borderId="33" xfId="1" applyNumberFormat="1" applyFont="1" applyFill="1" applyBorder="1">
      <alignment vertical="center"/>
    </xf>
    <xf numFmtId="49" fontId="23" fillId="5" borderId="35" xfId="1" applyNumberFormat="1" applyFont="1" applyFill="1" applyBorder="1">
      <alignment vertical="center"/>
    </xf>
    <xf numFmtId="49" fontId="23" fillId="4" borderId="37" xfId="1" applyNumberFormat="1" applyFont="1" applyFill="1" applyBorder="1" applyAlignment="1">
      <alignment vertical="center" shrinkToFit="1"/>
    </xf>
    <xf numFmtId="49" fontId="23" fillId="4" borderId="39" xfId="1" applyNumberFormat="1" applyFont="1" applyFill="1" applyBorder="1" applyAlignment="1">
      <alignment vertical="center" shrinkToFit="1"/>
    </xf>
    <xf numFmtId="0" fontId="23" fillId="0" borderId="0" xfId="1" applyFont="1" applyAlignment="1">
      <alignment vertical="center" shrinkToFit="1"/>
    </xf>
    <xf numFmtId="49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center" vertical="center"/>
    </xf>
    <xf numFmtId="49" fontId="3" fillId="0" borderId="0" xfId="1" applyNumberFormat="1" applyFont="1">
      <alignment vertical="center"/>
    </xf>
    <xf numFmtId="49" fontId="17" fillId="0" borderId="0" xfId="1" applyNumberFormat="1" applyFont="1" applyAlignment="1">
      <alignment horizontal="right"/>
    </xf>
    <xf numFmtId="49" fontId="17" fillId="0" borderId="0" xfId="1" applyNumberFormat="1" applyFont="1" applyAlignment="1">
      <alignment horizontal="left"/>
    </xf>
    <xf numFmtId="49" fontId="21" fillId="0" borderId="0" xfId="1" applyNumberFormat="1" applyFont="1" applyAlignment="1">
      <alignment vertical="center" shrinkToFit="1"/>
    </xf>
    <xf numFmtId="49" fontId="20" fillId="0" borderId="0" xfId="1" applyNumberFormat="1" applyFont="1" applyAlignment="1">
      <alignment horizontal="left" vertical="center" shrinkToFit="1"/>
    </xf>
    <xf numFmtId="49" fontId="20" fillId="0" borderId="0" xfId="1" applyNumberFormat="1" applyFont="1" applyAlignment="1">
      <alignment horizontal="center" vertical="center" shrinkToFit="1"/>
    </xf>
    <xf numFmtId="49" fontId="20" fillId="0" borderId="0" xfId="1" applyNumberFormat="1" applyFont="1" applyAlignment="1">
      <alignment horizontal="left" vertical="center"/>
    </xf>
    <xf numFmtId="49" fontId="22" fillId="0" borderId="0" xfId="1" applyNumberFormat="1" applyFont="1" applyAlignment="1">
      <alignment vertical="center" shrinkToFit="1"/>
    </xf>
    <xf numFmtId="49" fontId="20" fillId="0" borderId="0" xfId="1" applyNumberFormat="1" applyFont="1">
      <alignment vertical="center"/>
    </xf>
    <xf numFmtId="49" fontId="20" fillId="0" borderId="0" xfId="1" applyNumberFormat="1" applyFont="1" applyAlignment="1">
      <alignment horizontal="left" vertical="top"/>
    </xf>
    <xf numFmtId="49" fontId="19" fillId="0" borderId="0" xfId="1" applyNumberFormat="1" applyFont="1" applyAlignment="1">
      <alignment horizontal="center" vertical="center"/>
    </xf>
    <xf numFmtId="49" fontId="19" fillId="0" borderId="3" xfId="1" applyNumberFormat="1" applyFont="1" applyBorder="1" applyAlignment="1">
      <alignment horizontal="center" vertical="center"/>
    </xf>
    <xf numFmtId="49" fontId="20" fillId="0" borderId="2" xfId="1" applyNumberFormat="1" applyFont="1" applyBorder="1" applyAlignment="1">
      <alignment horizontal="left" vertical="center"/>
    </xf>
    <xf numFmtId="176" fontId="20" fillId="0" borderId="2" xfId="1" applyNumberFormat="1" applyFont="1" applyBorder="1" applyAlignment="1">
      <alignment horizontal="center" vertical="center"/>
    </xf>
    <xf numFmtId="49" fontId="20" fillId="0" borderId="5" xfId="1" applyNumberFormat="1" applyFont="1" applyBorder="1" applyAlignment="1">
      <alignment horizontal="center" vertical="center"/>
    </xf>
    <xf numFmtId="49" fontId="20" fillId="0" borderId="0" xfId="1" applyNumberFormat="1" applyFont="1" applyAlignment="1">
      <alignment horizontal="left" vertical="top" shrinkToFit="1"/>
    </xf>
    <xf numFmtId="49" fontId="20" fillId="4" borderId="7" xfId="1" applyNumberFormat="1" applyFont="1" applyFill="1" applyBorder="1" applyAlignment="1">
      <alignment horizontal="left" vertical="center" shrinkToFit="1"/>
    </xf>
    <xf numFmtId="49" fontId="20" fillId="4" borderId="2" xfId="1" applyNumberFormat="1" applyFont="1" applyFill="1" applyBorder="1" applyAlignment="1">
      <alignment horizontal="left" vertical="center" shrinkToFit="1"/>
    </xf>
    <xf numFmtId="0" fontId="20" fillId="0" borderId="2" xfId="0" applyFont="1" applyBorder="1" applyAlignment="1">
      <alignment vertical="center" shrinkToFit="1"/>
    </xf>
    <xf numFmtId="0" fontId="20" fillId="0" borderId="9" xfId="0" applyFont="1" applyBorder="1" applyAlignment="1">
      <alignment vertical="center" shrinkToFit="1"/>
    </xf>
    <xf numFmtId="2" fontId="20" fillId="4" borderId="7" xfId="1" applyNumberFormat="1" applyFont="1" applyFill="1" applyBorder="1" applyAlignment="1">
      <alignment horizontal="right" vertical="center" shrinkToFit="1"/>
    </xf>
    <xf numFmtId="2" fontId="20" fillId="4" borderId="2" xfId="1" applyNumberFormat="1" applyFont="1" applyFill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49" fontId="20" fillId="4" borderId="6" xfId="1" applyNumberFormat="1" applyFont="1" applyFill="1" applyBorder="1" applyAlignment="1">
      <alignment vertical="center" shrinkToFit="1"/>
    </xf>
    <xf numFmtId="49" fontId="20" fillId="4" borderId="4" xfId="1" applyNumberFormat="1" applyFont="1" applyFill="1" applyBorder="1" applyAlignment="1">
      <alignment vertical="center" shrinkToFit="1"/>
    </xf>
    <xf numFmtId="0" fontId="20" fillId="0" borderId="4" xfId="0" applyFont="1" applyBorder="1" applyAlignment="1">
      <alignment vertical="center" shrinkToFit="1"/>
    </xf>
    <xf numFmtId="0" fontId="20" fillId="0" borderId="8" xfId="0" applyFont="1" applyBorder="1" applyAlignment="1">
      <alignment vertical="center" shrinkToFit="1"/>
    </xf>
    <xf numFmtId="2" fontId="20" fillId="4" borderId="6" xfId="1" applyNumberFormat="1" applyFont="1" applyFill="1" applyBorder="1" applyAlignment="1">
      <alignment horizontal="right" vertical="center" shrinkToFit="1"/>
    </xf>
    <xf numFmtId="2" fontId="20" fillId="4" borderId="4" xfId="1" applyNumberFormat="1" applyFont="1" applyFill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right" vertical="center" shrinkToFit="1"/>
    </xf>
    <xf numFmtId="1" fontId="20" fillId="4" borderId="7" xfId="1" applyNumberFormat="1" applyFont="1" applyFill="1" applyBorder="1" applyAlignment="1">
      <alignment horizontal="right" vertical="center" shrinkToFit="1"/>
    </xf>
    <xf numFmtId="1" fontId="20" fillId="4" borderId="2" xfId="1" applyNumberFormat="1" applyFont="1" applyFill="1" applyBorder="1" applyAlignment="1">
      <alignment horizontal="right" vertical="center" shrinkToFit="1"/>
    </xf>
    <xf numFmtId="49" fontId="3" fillId="4" borderId="7" xfId="1" applyNumberFormat="1" applyFont="1" applyFill="1" applyBorder="1" applyAlignment="1">
      <alignment vertical="center" shrinkToFit="1"/>
    </xf>
    <xf numFmtId="49" fontId="3" fillId="4" borderId="2" xfId="1" applyNumberFormat="1" applyFont="1" applyFill="1" applyBorder="1" applyAlignment="1">
      <alignment vertical="center" shrinkToFit="1"/>
    </xf>
    <xf numFmtId="49" fontId="3" fillId="4" borderId="9" xfId="1" applyNumberFormat="1" applyFont="1" applyFill="1" applyBorder="1" applyAlignment="1">
      <alignment vertical="center" shrinkToFit="1"/>
    </xf>
    <xf numFmtId="181" fontId="3" fillId="4" borderId="7" xfId="1" applyNumberFormat="1" applyFont="1" applyFill="1" applyBorder="1" applyAlignment="1">
      <alignment horizontal="right" vertical="center" shrinkToFit="1"/>
    </xf>
    <xf numFmtId="181" fontId="3" fillId="4" borderId="2" xfId="1" applyNumberFormat="1" applyFont="1" applyFill="1" applyBorder="1" applyAlignment="1">
      <alignment horizontal="right" vertical="center" shrinkToFit="1"/>
    </xf>
    <xf numFmtId="0" fontId="3" fillId="4" borderId="7" xfId="1" applyFont="1" applyFill="1" applyBorder="1" applyAlignment="1">
      <alignment horizontal="right" vertical="center" shrinkToFit="1"/>
    </xf>
    <xf numFmtId="0" fontId="3" fillId="4" borderId="2" xfId="1" applyFont="1" applyFill="1" applyBorder="1" applyAlignment="1">
      <alignment horizontal="right" vertical="center" shrinkToFit="1"/>
    </xf>
    <xf numFmtId="180" fontId="3" fillId="4" borderId="7" xfId="1" applyNumberFormat="1" applyFont="1" applyFill="1" applyBorder="1" applyAlignment="1">
      <alignment horizontal="right" vertical="center" shrinkToFit="1"/>
    </xf>
    <xf numFmtId="180" fontId="3" fillId="4" borderId="2" xfId="1" applyNumberFormat="1" applyFont="1" applyFill="1" applyBorder="1" applyAlignment="1">
      <alignment horizontal="right" vertical="center" shrinkToFit="1"/>
    </xf>
    <xf numFmtId="180" fontId="3" fillId="4" borderId="9" xfId="1" applyNumberFormat="1" applyFont="1" applyFill="1" applyBorder="1" applyAlignment="1">
      <alignment horizontal="right" vertical="center" shrinkToFit="1"/>
    </xf>
    <xf numFmtId="49" fontId="3" fillId="4" borderId="6" xfId="1" applyNumberFormat="1" applyFont="1" applyFill="1" applyBorder="1" applyAlignment="1">
      <alignment vertical="center" shrinkToFit="1"/>
    </xf>
    <xf numFmtId="49" fontId="3" fillId="4" borderId="4" xfId="1" applyNumberFormat="1" applyFont="1" applyFill="1" applyBorder="1" applyAlignment="1">
      <alignment vertical="center" shrinkToFit="1"/>
    </xf>
    <xf numFmtId="49" fontId="3" fillId="4" borderId="8" xfId="1" applyNumberFormat="1" applyFont="1" applyFill="1" applyBorder="1" applyAlignment="1">
      <alignment vertical="center" shrinkToFit="1"/>
    </xf>
    <xf numFmtId="181" fontId="3" fillId="4" borderId="6" xfId="1" applyNumberFormat="1" applyFont="1" applyFill="1" applyBorder="1" applyAlignment="1">
      <alignment horizontal="right" vertical="center" shrinkToFit="1"/>
    </xf>
    <xf numFmtId="181" fontId="3" fillId="4" borderId="4" xfId="1" applyNumberFormat="1" applyFont="1" applyFill="1" applyBorder="1" applyAlignment="1">
      <alignment horizontal="right" vertical="center" shrinkToFit="1"/>
    </xf>
    <xf numFmtId="0" fontId="3" fillId="4" borderId="6" xfId="1" applyFont="1" applyFill="1" applyBorder="1" applyAlignment="1">
      <alignment horizontal="right" vertical="center" shrinkToFit="1"/>
    </xf>
    <xf numFmtId="0" fontId="3" fillId="4" borderId="4" xfId="1" applyFont="1" applyFill="1" applyBorder="1" applyAlignment="1">
      <alignment horizontal="right" vertical="center" shrinkToFit="1"/>
    </xf>
    <xf numFmtId="180" fontId="3" fillId="4" borderId="6" xfId="1" applyNumberFormat="1" applyFont="1" applyFill="1" applyBorder="1" applyAlignment="1">
      <alignment horizontal="right" vertical="center" shrinkToFit="1"/>
    </xf>
    <xf numFmtId="180" fontId="3" fillId="4" borderId="4" xfId="1" applyNumberFormat="1" applyFont="1" applyFill="1" applyBorder="1" applyAlignment="1">
      <alignment horizontal="right" vertical="center" shrinkToFit="1"/>
    </xf>
    <xf numFmtId="180" fontId="3" fillId="4" borderId="8" xfId="1" applyNumberFormat="1" applyFont="1" applyFill="1" applyBorder="1" applyAlignment="1">
      <alignment horizontal="right" vertical="center" shrinkToFit="1"/>
    </xf>
    <xf numFmtId="49" fontId="3" fillId="5" borderId="6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8" xfId="1" applyNumberFormat="1" applyFont="1" applyFill="1" applyBorder="1" applyAlignment="1">
      <alignment horizontal="center" vertical="center"/>
    </xf>
    <xf numFmtId="49" fontId="3" fillId="5" borderId="7" xfId="1" applyNumberFormat="1" applyFont="1" applyFill="1" applyBorder="1" applyAlignment="1">
      <alignment horizontal="center" vertical="center"/>
    </xf>
    <xf numFmtId="49" fontId="3" fillId="5" borderId="2" xfId="1" applyNumberFormat="1" applyFont="1" applyFill="1" applyBorder="1" applyAlignment="1">
      <alignment horizontal="center" vertical="center"/>
    </xf>
    <xf numFmtId="49" fontId="3" fillId="5" borderId="9" xfId="1" applyNumberFormat="1" applyFont="1" applyFill="1" applyBorder="1" applyAlignment="1">
      <alignment horizontal="center" vertical="center"/>
    </xf>
    <xf numFmtId="49" fontId="3" fillId="5" borderId="7" xfId="1" applyNumberFormat="1" applyFont="1" applyFill="1" applyBorder="1" applyAlignment="1">
      <alignment horizontal="center" vertical="center" shrinkToFit="1"/>
    </xf>
    <xf numFmtId="49" fontId="3" fillId="5" borderId="2" xfId="1" applyNumberFormat="1" applyFont="1" applyFill="1" applyBorder="1" applyAlignment="1">
      <alignment horizontal="center" vertical="center" shrinkToFit="1"/>
    </xf>
    <xf numFmtId="14" fontId="20" fillId="4" borderId="6" xfId="1" applyNumberFormat="1" applyFont="1" applyFill="1" applyBorder="1" applyAlignment="1">
      <alignment horizontal="right" vertical="center" shrinkToFit="1"/>
    </xf>
    <xf numFmtId="14" fontId="20" fillId="4" borderId="4" xfId="1" applyNumberFormat="1" applyFont="1" applyFill="1" applyBorder="1" applyAlignment="1">
      <alignment horizontal="right" vertical="center" shrinkToFit="1"/>
    </xf>
    <xf numFmtId="178" fontId="20" fillId="4" borderId="6" xfId="1" applyNumberFormat="1" applyFont="1" applyFill="1" applyBorder="1" applyAlignment="1">
      <alignment horizontal="center" vertical="center" shrinkToFit="1"/>
    </xf>
    <xf numFmtId="178" fontId="20" fillId="4" borderId="8" xfId="1" applyNumberFormat="1" applyFont="1" applyFill="1" applyBorder="1" applyAlignment="1">
      <alignment horizontal="center" vertical="center" shrinkToFit="1"/>
    </xf>
    <xf numFmtId="178" fontId="20" fillId="4" borderId="7" xfId="1" applyNumberFormat="1" applyFont="1" applyFill="1" applyBorder="1" applyAlignment="1">
      <alignment horizontal="center" vertical="center" shrinkToFit="1"/>
    </xf>
    <xf numFmtId="178" fontId="20" fillId="4" borderId="9" xfId="1" applyNumberFormat="1" applyFont="1" applyFill="1" applyBorder="1" applyAlignment="1">
      <alignment horizontal="center" vertical="center" shrinkToFit="1"/>
    </xf>
    <xf numFmtId="49" fontId="20" fillId="0" borderId="2" xfId="1" applyNumberFormat="1" applyFont="1" applyBorder="1" applyAlignment="1">
      <alignment horizontal="center" vertical="center"/>
    </xf>
    <xf numFmtId="49" fontId="3" fillId="4" borderId="27" xfId="1" applyNumberFormat="1" applyFont="1" applyFill="1" applyBorder="1" applyAlignment="1">
      <alignment vertical="center" shrinkToFit="1"/>
    </xf>
    <xf numFmtId="49" fontId="3" fillId="4" borderId="26" xfId="1" applyNumberFormat="1" applyFont="1" applyFill="1" applyBorder="1" applyAlignment="1">
      <alignment vertical="center" shrinkToFit="1"/>
    </xf>
    <xf numFmtId="49" fontId="3" fillId="4" borderId="29" xfId="1" applyNumberFormat="1" applyFont="1" applyFill="1" applyBorder="1" applyAlignment="1">
      <alignment vertical="center" shrinkToFit="1"/>
    </xf>
    <xf numFmtId="0" fontId="3" fillId="0" borderId="14" xfId="0" applyFont="1" applyBorder="1" applyAlignment="1">
      <alignment horizontal="left" vertical="top" wrapText="1" shrinkToFit="1"/>
    </xf>
    <xf numFmtId="0" fontId="3" fillId="0" borderId="15" xfId="0" applyFont="1" applyBorder="1" applyAlignment="1">
      <alignment horizontal="left" vertical="top" wrapText="1" shrinkToFit="1"/>
    </xf>
    <xf numFmtId="0" fontId="3" fillId="0" borderId="16" xfId="0" applyFont="1" applyBorder="1" applyAlignment="1">
      <alignment horizontal="left" vertical="top" wrapText="1" shrinkToFit="1"/>
    </xf>
    <xf numFmtId="0" fontId="3" fillId="0" borderId="17" xfId="0" applyFont="1" applyBorder="1" applyAlignment="1">
      <alignment horizontal="left" vertical="top" wrapText="1" shrinkToFit="1"/>
    </xf>
    <xf numFmtId="0" fontId="3" fillId="0" borderId="18" xfId="0" applyFont="1" applyBorder="1" applyAlignment="1">
      <alignment horizontal="left" vertical="top" wrapText="1" shrinkToFit="1"/>
    </xf>
    <xf numFmtId="0" fontId="3" fillId="0" borderId="19" xfId="0" applyFont="1" applyBorder="1" applyAlignment="1">
      <alignment horizontal="left" vertical="top" wrapText="1" shrinkToFit="1"/>
    </xf>
    <xf numFmtId="49" fontId="26" fillId="0" borderId="3" xfId="1" applyNumberFormat="1" applyFont="1" applyBorder="1" applyAlignment="1">
      <alignment horizontal="left"/>
    </xf>
    <xf numFmtId="49" fontId="27" fillId="0" borderId="3" xfId="1" applyNumberFormat="1" applyFont="1" applyBorder="1" applyAlignment="1">
      <alignment horizontal="left"/>
    </xf>
    <xf numFmtId="14" fontId="3" fillId="4" borderId="10" xfId="1" applyNumberFormat="1" applyFont="1" applyFill="1" applyBorder="1" applyAlignment="1">
      <alignment horizontal="right" vertical="center" shrinkToFit="1"/>
    </xf>
    <xf numFmtId="14" fontId="3" fillId="4" borderId="11" xfId="1" applyNumberFormat="1" applyFont="1" applyFill="1" applyBorder="1" applyAlignment="1">
      <alignment horizontal="right" vertical="center" shrinkToFit="1"/>
    </xf>
    <xf numFmtId="49" fontId="3" fillId="4" borderId="28" xfId="1" applyNumberFormat="1" applyFont="1" applyFill="1" applyBorder="1" applyAlignment="1">
      <alignment vertical="center" shrinkToFit="1"/>
    </xf>
    <xf numFmtId="178" fontId="3" fillId="4" borderId="28" xfId="1" applyNumberFormat="1" applyFont="1" applyFill="1" applyBorder="1" applyAlignment="1">
      <alignment horizontal="center" vertical="center" shrinkToFit="1"/>
    </xf>
    <xf numFmtId="180" fontId="3" fillId="4" borderId="10" xfId="1" applyNumberFormat="1" applyFont="1" applyFill="1" applyBorder="1" applyAlignment="1">
      <alignment horizontal="right" vertical="center" shrinkToFit="1"/>
    </xf>
    <xf numFmtId="180" fontId="3" fillId="4" borderId="11" xfId="1" applyNumberFormat="1" applyFont="1" applyFill="1" applyBorder="1" applyAlignment="1">
      <alignment horizontal="right" vertical="center" shrinkToFit="1"/>
    </xf>
    <xf numFmtId="180" fontId="3" fillId="4" borderId="12" xfId="1" applyNumberFormat="1" applyFont="1" applyFill="1" applyBorder="1" applyAlignment="1">
      <alignment horizontal="right" vertical="center" shrinkToFit="1"/>
    </xf>
    <xf numFmtId="3" fontId="3" fillId="4" borderId="10" xfId="1" applyNumberFormat="1" applyFont="1" applyFill="1" applyBorder="1" applyAlignment="1">
      <alignment horizontal="right" vertical="center" shrinkToFit="1"/>
    </xf>
    <xf numFmtId="3" fontId="3" fillId="4" borderId="11" xfId="1" applyNumberFormat="1" applyFont="1" applyFill="1" applyBorder="1" applyAlignment="1">
      <alignment horizontal="right" vertical="center" shrinkToFit="1"/>
    </xf>
    <xf numFmtId="3" fontId="3" fillId="4" borderId="12" xfId="1" applyNumberFormat="1" applyFont="1" applyFill="1" applyBorder="1" applyAlignment="1">
      <alignment horizontal="right" vertical="center" shrinkToFit="1"/>
    </xf>
    <xf numFmtId="49" fontId="3" fillId="4" borderId="27" xfId="1" applyNumberFormat="1" applyFont="1" applyFill="1" applyBorder="1" applyAlignment="1">
      <alignment horizontal="left" vertical="center" shrinkToFit="1"/>
    </xf>
    <xf numFmtId="49" fontId="3" fillId="4" borderId="26" xfId="1" applyNumberFormat="1" applyFont="1" applyFill="1" applyBorder="1" applyAlignment="1">
      <alignment horizontal="left" vertical="center" shrinkToFit="1"/>
    </xf>
    <xf numFmtId="1" fontId="3" fillId="4" borderId="7" xfId="1" applyNumberFormat="1" applyFont="1" applyFill="1" applyBorder="1" applyAlignment="1">
      <alignment horizontal="right" vertical="center" shrinkToFit="1"/>
    </xf>
    <xf numFmtId="1" fontId="3" fillId="4" borderId="2" xfId="1" applyNumberFormat="1" applyFont="1" applyFill="1" applyBorder="1" applyAlignment="1">
      <alignment horizontal="right" vertical="center" shrinkToFit="1"/>
    </xf>
    <xf numFmtId="178" fontId="3" fillId="4" borderId="7" xfId="1" applyNumberFormat="1" applyFont="1" applyFill="1" applyBorder="1" applyAlignment="1">
      <alignment horizontal="center" vertical="center" shrinkToFit="1"/>
    </xf>
    <xf numFmtId="178" fontId="3" fillId="4" borderId="9" xfId="1" applyNumberFormat="1" applyFont="1" applyFill="1" applyBorder="1" applyAlignment="1">
      <alignment horizontal="center" vertical="center" shrinkToFit="1"/>
    </xf>
    <xf numFmtId="49" fontId="3" fillId="5" borderId="4" xfId="1" applyNumberFormat="1" applyFont="1" applyFill="1" applyBorder="1" applyAlignment="1">
      <alignment horizontal="center" vertical="center" shrinkToFit="1"/>
    </xf>
    <xf numFmtId="49" fontId="3" fillId="5" borderId="8" xfId="1" applyNumberFormat="1" applyFont="1" applyFill="1" applyBorder="1" applyAlignment="1">
      <alignment horizontal="center" vertical="center" shrinkToFit="1"/>
    </xf>
    <xf numFmtId="49" fontId="3" fillId="4" borderId="10" xfId="1" applyNumberFormat="1" applyFont="1" applyFill="1" applyBorder="1" applyAlignment="1">
      <alignment vertical="center" shrinkToFit="1"/>
    </xf>
    <xf numFmtId="49" fontId="3" fillId="4" borderId="11" xfId="1" applyNumberFormat="1" applyFont="1" applyFill="1" applyBorder="1" applyAlignment="1">
      <alignment vertical="center" shrinkToFit="1"/>
    </xf>
    <xf numFmtId="1" fontId="3" fillId="4" borderId="10" xfId="1" applyNumberFormat="1" applyFont="1" applyFill="1" applyBorder="1" applyAlignment="1">
      <alignment horizontal="right" vertical="center" shrinkToFit="1"/>
    </xf>
    <xf numFmtId="1" fontId="3" fillId="4" borderId="11" xfId="1" applyNumberFormat="1" applyFont="1" applyFill="1" applyBorder="1" applyAlignment="1">
      <alignment horizontal="right" vertical="center" shrinkToFit="1"/>
    </xf>
    <xf numFmtId="178" fontId="3" fillId="4" borderId="10" xfId="1" applyNumberFormat="1" applyFont="1" applyFill="1" applyBorder="1" applyAlignment="1">
      <alignment horizontal="center" vertical="center" shrinkToFit="1"/>
    </xf>
    <xf numFmtId="178" fontId="3" fillId="4" borderId="12" xfId="1" applyNumberFormat="1" applyFont="1" applyFill="1" applyBorder="1" applyAlignment="1">
      <alignment horizontal="center" vertical="center" shrinkToFit="1"/>
    </xf>
    <xf numFmtId="49" fontId="20" fillId="5" borderId="6" xfId="1" applyNumberFormat="1" applyFont="1" applyFill="1" applyBorder="1" applyAlignment="1">
      <alignment horizontal="center" vertical="center"/>
    </xf>
    <xf numFmtId="49" fontId="20" fillId="5" borderId="4" xfId="1" applyNumberFormat="1" applyFont="1" applyFill="1" applyBorder="1" applyAlignment="1">
      <alignment horizontal="center" vertical="center"/>
    </xf>
    <xf numFmtId="49" fontId="20" fillId="5" borderId="7" xfId="1" applyNumberFormat="1" applyFont="1" applyFill="1" applyBorder="1" applyAlignment="1">
      <alignment horizontal="center" vertical="center" shrinkToFit="1"/>
    </xf>
    <xf numFmtId="49" fontId="20" fillId="5" borderId="2" xfId="1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9" fontId="20" fillId="5" borderId="8" xfId="1" applyNumberFormat="1" applyFont="1" applyFill="1" applyBorder="1" applyAlignment="1">
      <alignment horizontal="center" vertical="center"/>
    </xf>
    <xf numFmtId="49" fontId="20" fillId="5" borderId="7" xfId="1" applyNumberFormat="1" applyFont="1" applyFill="1" applyBorder="1" applyAlignment="1">
      <alignment horizontal="center" vertical="center"/>
    </xf>
    <xf numFmtId="49" fontId="20" fillId="5" borderId="9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20" fillId="5" borderId="6" xfId="1" applyNumberFormat="1" applyFont="1" applyFill="1" applyBorder="1" applyAlignment="1">
      <alignment horizontal="center" vertical="center" shrinkToFit="1"/>
    </xf>
    <xf numFmtId="49" fontId="20" fillId="5" borderId="4" xfId="1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49" fontId="20" fillId="0" borderId="0" xfId="1" applyNumberFormat="1" applyFont="1" applyAlignment="1">
      <alignment vertical="center" shrinkToFit="1"/>
    </xf>
    <xf numFmtId="49" fontId="6" fillId="0" borderId="2" xfId="1" applyNumberFormat="1" applyFont="1" applyBorder="1" applyAlignment="1">
      <alignment horizontal="left" vertical="center"/>
    </xf>
    <xf numFmtId="49" fontId="6" fillId="0" borderId="2" xfId="1" applyNumberFormat="1" applyFont="1" applyBorder="1" applyAlignment="1">
      <alignment horizontal="center" vertical="center"/>
    </xf>
    <xf numFmtId="49" fontId="17" fillId="0" borderId="3" xfId="1" applyNumberFormat="1" applyFont="1" applyBorder="1" applyAlignment="1">
      <alignment horizontal="right"/>
    </xf>
    <xf numFmtId="49" fontId="17" fillId="0" borderId="3" xfId="1" applyNumberFormat="1" applyFont="1" applyBorder="1" applyAlignment="1">
      <alignment horizontal="left"/>
    </xf>
    <xf numFmtId="49" fontId="7" fillId="0" borderId="0" xfId="1" applyNumberFormat="1" applyFont="1" applyAlignment="1">
      <alignment vertical="center" shrinkToFit="1"/>
    </xf>
    <xf numFmtId="49" fontId="3" fillId="0" borderId="0" xfId="1" applyNumberFormat="1" applyFont="1" applyAlignment="1">
      <alignment horizontal="right" vertical="center"/>
    </xf>
    <xf numFmtId="49" fontId="3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vertical="center" shrinkToFit="1"/>
    </xf>
    <xf numFmtId="49" fontId="3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 shrinkToFit="1"/>
    </xf>
    <xf numFmtId="49" fontId="23" fillId="0" borderId="0" xfId="1" applyNumberFormat="1" applyFont="1">
      <alignment vertical="center"/>
    </xf>
    <xf numFmtId="49" fontId="23" fillId="0" borderId="0" xfId="1" applyNumberFormat="1" applyFont="1" applyAlignment="1">
      <alignment horizontal="left" vertical="center"/>
    </xf>
    <xf numFmtId="49" fontId="23" fillId="0" borderId="0" xfId="1" applyNumberFormat="1" applyFont="1" applyAlignment="1">
      <alignment horizontal="center" vertical="center"/>
    </xf>
    <xf numFmtId="49" fontId="23" fillId="0" borderId="0" xfId="1" applyNumberFormat="1" applyFont="1" applyAlignment="1">
      <alignment horizontal="left" vertical="top"/>
    </xf>
    <xf numFmtId="49" fontId="23" fillId="0" borderId="2" xfId="1" applyNumberFormat="1" applyFont="1" applyBorder="1" applyAlignment="1">
      <alignment horizontal="left" vertical="center"/>
    </xf>
    <xf numFmtId="176" fontId="23" fillId="0" borderId="2" xfId="1" applyNumberFormat="1" applyFont="1" applyBorder="1" applyAlignment="1">
      <alignment horizontal="center" vertical="center"/>
    </xf>
    <xf numFmtId="49" fontId="23" fillId="0" borderId="5" xfId="1" applyNumberFormat="1" applyFont="1" applyBorder="1" applyAlignment="1">
      <alignment horizontal="center" vertical="center"/>
    </xf>
    <xf numFmtId="49" fontId="23" fillId="0" borderId="0" xfId="1" applyNumberFormat="1" applyFont="1" applyAlignment="1">
      <alignment horizontal="left" vertical="top" shrinkToFit="1"/>
    </xf>
    <xf numFmtId="49" fontId="23" fillId="4" borderId="27" xfId="1" applyNumberFormat="1" applyFont="1" applyFill="1" applyBorder="1" applyAlignment="1">
      <alignment horizontal="left" vertical="center" shrinkToFit="1"/>
    </xf>
    <xf numFmtId="49" fontId="23" fillId="4" borderId="26" xfId="1" applyNumberFormat="1" applyFont="1" applyFill="1" applyBorder="1" applyAlignment="1">
      <alignment horizontal="left" vertical="center" shrinkToFit="1"/>
    </xf>
    <xf numFmtId="1" fontId="23" fillId="4" borderId="7" xfId="1" applyNumberFormat="1" applyFont="1" applyFill="1" applyBorder="1" applyAlignment="1">
      <alignment horizontal="right" vertical="center" shrinkToFit="1"/>
    </xf>
    <xf numFmtId="1" fontId="23" fillId="4" borderId="2" xfId="1" applyNumberFormat="1" applyFont="1" applyFill="1" applyBorder="1" applyAlignment="1">
      <alignment horizontal="right" vertical="center" shrinkToFit="1"/>
    </xf>
    <xf numFmtId="2" fontId="23" fillId="4" borderId="7" xfId="1" applyNumberFormat="1" applyFont="1" applyFill="1" applyBorder="1" applyAlignment="1">
      <alignment horizontal="right" vertical="center" shrinkToFit="1"/>
    </xf>
    <xf numFmtId="2" fontId="23" fillId="4" borderId="2" xfId="1" applyNumberFormat="1" applyFont="1" applyFill="1" applyBorder="1" applyAlignment="1">
      <alignment horizontal="right" vertical="center" shrinkToFit="1"/>
    </xf>
    <xf numFmtId="178" fontId="23" fillId="4" borderId="7" xfId="1" applyNumberFormat="1" applyFont="1" applyFill="1" applyBorder="1" applyAlignment="1">
      <alignment horizontal="center" vertical="center" shrinkToFit="1"/>
    </xf>
    <xf numFmtId="178" fontId="23" fillId="4" borderId="9" xfId="1" applyNumberFormat="1" applyFont="1" applyFill="1" applyBorder="1" applyAlignment="1">
      <alignment horizontal="center" vertical="center" shrinkToFit="1"/>
    </xf>
    <xf numFmtId="3" fontId="23" fillId="4" borderId="6" xfId="1" applyNumberFormat="1" applyFont="1" applyFill="1" applyBorder="1" applyAlignment="1">
      <alignment horizontal="right" vertical="center" shrinkToFit="1"/>
    </xf>
    <xf numFmtId="3" fontId="23" fillId="4" borderId="4" xfId="1" applyNumberFormat="1" applyFont="1" applyFill="1" applyBorder="1" applyAlignment="1">
      <alignment horizontal="right" vertical="center" shrinkToFit="1"/>
    </xf>
    <xf numFmtId="3" fontId="23" fillId="4" borderId="8" xfId="1" applyNumberFormat="1" applyFont="1" applyFill="1" applyBorder="1" applyAlignment="1">
      <alignment horizontal="right" vertical="center" shrinkToFit="1"/>
    </xf>
    <xf numFmtId="14" fontId="23" fillId="4" borderId="6" xfId="1" applyNumberFormat="1" applyFont="1" applyFill="1" applyBorder="1" applyAlignment="1">
      <alignment horizontal="right" vertical="center" shrinkToFit="1"/>
    </xf>
    <xf numFmtId="14" fontId="23" fillId="4" borderId="4" xfId="1" applyNumberFormat="1" applyFont="1" applyFill="1" applyBorder="1" applyAlignment="1">
      <alignment horizontal="right" vertical="center" shrinkToFit="1"/>
    </xf>
    <xf numFmtId="49" fontId="23" fillId="4" borderId="10" xfId="1" applyNumberFormat="1" applyFont="1" applyFill="1" applyBorder="1" applyAlignment="1">
      <alignment vertical="center" shrinkToFit="1"/>
    </xf>
    <xf numFmtId="49" fontId="23" fillId="4" borderId="11" xfId="1" applyNumberFormat="1" applyFont="1" applyFill="1" applyBorder="1" applyAlignment="1">
      <alignment vertical="center" shrinkToFit="1"/>
    </xf>
    <xf numFmtId="1" fontId="23" fillId="4" borderId="6" xfId="1" applyNumberFormat="1" applyFont="1" applyFill="1" applyBorder="1" applyAlignment="1">
      <alignment horizontal="right" vertical="center" shrinkToFit="1"/>
    </xf>
    <xf numFmtId="1" fontId="23" fillId="4" borderId="4" xfId="1" applyNumberFormat="1" applyFont="1" applyFill="1" applyBorder="1" applyAlignment="1">
      <alignment horizontal="right" vertical="center" shrinkToFit="1"/>
    </xf>
    <xf numFmtId="2" fontId="23" fillId="4" borderId="6" xfId="1" applyNumberFormat="1" applyFont="1" applyFill="1" applyBorder="1" applyAlignment="1">
      <alignment horizontal="right" vertical="center" shrinkToFit="1"/>
    </xf>
    <xf numFmtId="2" fontId="23" fillId="4" borderId="4" xfId="1" applyNumberFormat="1" applyFont="1" applyFill="1" applyBorder="1" applyAlignment="1">
      <alignment horizontal="right" vertical="center" shrinkToFit="1"/>
    </xf>
    <xf numFmtId="178" fontId="23" fillId="4" borderId="6" xfId="1" applyNumberFormat="1" applyFont="1" applyFill="1" applyBorder="1" applyAlignment="1">
      <alignment horizontal="center" vertical="center" shrinkToFit="1"/>
    </xf>
    <xf numFmtId="178" fontId="23" fillId="4" borderId="8" xfId="1" applyNumberFormat="1" applyFont="1" applyFill="1" applyBorder="1" applyAlignment="1">
      <alignment horizontal="center" vertical="center" shrinkToFit="1"/>
    </xf>
    <xf numFmtId="180" fontId="23" fillId="4" borderId="6" xfId="1" applyNumberFormat="1" applyFont="1" applyFill="1" applyBorder="1" applyAlignment="1">
      <alignment horizontal="right" vertical="center" shrinkToFit="1"/>
    </xf>
    <xf numFmtId="180" fontId="23" fillId="4" borderId="4" xfId="1" applyNumberFormat="1" applyFont="1" applyFill="1" applyBorder="1" applyAlignment="1">
      <alignment horizontal="right" vertical="center" shrinkToFit="1"/>
    </xf>
    <xf numFmtId="180" fontId="23" fillId="4" borderId="8" xfId="1" applyNumberFormat="1" applyFont="1" applyFill="1" applyBorder="1" applyAlignment="1">
      <alignment horizontal="right" vertical="center" shrinkToFit="1"/>
    </xf>
    <xf numFmtId="14" fontId="23" fillId="4" borderId="10" xfId="1" applyNumberFormat="1" applyFont="1" applyFill="1" applyBorder="1" applyAlignment="1">
      <alignment horizontal="right" vertical="center" shrinkToFit="1"/>
    </xf>
    <xf numFmtId="14" fontId="23" fillId="4" borderId="11" xfId="1" applyNumberFormat="1" applyFont="1" applyFill="1" applyBorder="1" applyAlignment="1">
      <alignment horizontal="right" vertical="center" shrinkToFit="1"/>
    </xf>
    <xf numFmtId="49" fontId="23" fillId="4" borderId="27" xfId="1" applyNumberFormat="1" applyFont="1" applyFill="1" applyBorder="1" applyAlignment="1">
      <alignment vertical="center" shrinkToFit="1"/>
    </xf>
    <xf numFmtId="49" fontId="23" fillId="4" borderId="26" xfId="1" applyNumberFormat="1" applyFont="1" applyFill="1" applyBorder="1" applyAlignment="1">
      <alignment vertical="center" shrinkToFit="1"/>
    </xf>
    <xf numFmtId="49" fontId="23" fillId="4" borderId="29" xfId="1" applyNumberFormat="1" applyFont="1" applyFill="1" applyBorder="1" applyAlignment="1">
      <alignment vertical="center" shrinkToFit="1"/>
    </xf>
    <xf numFmtId="49" fontId="23" fillId="4" borderId="28" xfId="1" applyNumberFormat="1" applyFont="1" applyFill="1" applyBorder="1" applyAlignment="1">
      <alignment vertical="center" shrinkToFit="1"/>
    </xf>
    <xf numFmtId="178" fontId="23" fillId="4" borderId="28" xfId="1" applyNumberFormat="1" applyFont="1" applyFill="1" applyBorder="1" applyAlignment="1">
      <alignment horizontal="center" vertical="center" shrinkToFit="1"/>
    </xf>
    <xf numFmtId="180" fontId="23" fillId="4" borderId="10" xfId="1" applyNumberFormat="1" applyFont="1" applyFill="1" applyBorder="1" applyAlignment="1">
      <alignment horizontal="right" vertical="center" shrinkToFit="1"/>
    </xf>
    <xf numFmtId="180" fontId="23" fillId="4" borderId="11" xfId="1" applyNumberFormat="1" applyFont="1" applyFill="1" applyBorder="1" applyAlignment="1">
      <alignment horizontal="right" vertical="center" shrinkToFit="1"/>
    </xf>
    <xf numFmtId="180" fontId="23" fillId="4" borderId="12" xfId="1" applyNumberFormat="1" applyFont="1" applyFill="1" applyBorder="1" applyAlignment="1">
      <alignment horizontal="right" vertical="center" shrinkToFit="1"/>
    </xf>
    <xf numFmtId="3" fontId="23" fillId="4" borderId="10" xfId="1" applyNumberFormat="1" applyFont="1" applyFill="1" applyBorder="1" applyAlignment="1">
      <alignment horizontal="right" vertical="center" shrinkToFit="1"/>
    </xf>
    <xf numFmtId="3" fontId="23" fillId="4" borderId="11" xfId="1" applyNumberFormat="1" applyFont="1" applyFill="1" applyBorder="1" applyAlignment="1">
      <alignment horizontal="right" vertical="center" shrinkToFit="1"/>
    </xf>
    <xf numFmtId="3" fontId="23" fillId="4" borderId="12" xfId="1" applyNumberFormat="1" applyFont="1" applyFill="1" applyBorder="1" applyAlignment="1">
      <alignment horizontal="right" vertical="center" shrinkToFit="1"/>
    </xf>
    <xf numFmtId="49" fontId="23" fillId="5" borderId="7" xfId="1" applyNumberFormat="1" applyFont="1" applyFill="1" applyBorder="1" applyAlignment="1">
      <alignment horizontal="center" vertical="center"/>
    </xf>
    <xf numFmtId="49" fontId="23" fillId="5" borderId="2" xfId="1" applyNumberFormat="1" applyFont="1" applyFill="1" applyBorder="1" applyAlignment="1">
      <alignment horizontal="center" vertical="center"/>
    </xf>
    <xf numFmtId="49" fontId="23" fillId="5" borderId="9" xfId="1" applyNumberFormat="1" applyFont="1" applyFill="1" applyBorder="1" applyAlignment="1">
      <alignment horizontal="center" vertical="center"/>
    </xf>
    <xf numFmtId="1" fontId="23" fillId="4" borderId="10" xfId="1" applyNumberFormat="1" applyFont="1" applyFill="1" applyBorder="1" applyAlignment="1">
      <alignment horizontal="right" vertical="center" shrinkToFit="1"/>
    </xf>
    <xf numFmtId="1" fontId="23" fillId="4" borderId="11" xfId="1" applyNumberFormat="1" applyFont="1" applyFill="1" applyBorder="1" applyAlignment="1">
      <alignment horizontal="right" vertical="center" shrinkToFit="1"/>
    </xf>
    <xf numFmtId="178" fontId="23" fillId="4" borderId="10" xfId="1" applyNumberFormat="1" applyFont="1" applyFill="1" applyBorder="1" applyAlignment="1">
      <alignment horizontal="center" vertical="center" shrinkToFit="1"/>
    </xf>
    <xf numFmtId="178" fontId="23" fillId="4" borderId="12" xfId="1" applyNumberFormat="1" applyFont="1" applyFill="1" applyBorder="1" applyAlignment="1">
      <alignment horizontal="center" vertical="center" shrinkToFit="1"/>
    </xf>
    <xf numFmtId="49" fontId="23" fillId="4" borderId="7" xfId="1" applyNumberFormat="1" applyFont="1" applyFill="1" applyBorder="1" applyAlignment="1">
      <alignment vertical="center" shrinkToFit="1"/>
    </xf>
    <xf numFmtId="49" fontId="23" fillId="4" borderId="2" xfId="1" applyNumberFormat="1" applyFont="1" applyFill="1" applyBorder="1" applyAlignment="1">
      <alignment vertical="center" shrinkToFit="1"/>
    </xf>
    <xf numFmtId="49" fontId="23" fillId="4" borderId="9" xfId="1" applyNumberFormat="1" applyFont="1" applyFill="1" applyBorder="1" applyAlignment="1">
      <alignment vertical="center" shrinkToFit="1"/>
    </xf>
    <xf numFmtId="181" fontId="23" fillId="4" borderId="7" xfId="1" applyNumberFormat="1" applyFont="1" applyFill="1" applyBorder="1" applyAlignment="1">
      <alignment horizontal="right" vertical="center" shrinkToFit="1"/>
    </xf>
    <xf numFmtId="181" fontId="23" fillId="4" borderId="2" xfId="1" applyNumberFormat="1" applyFont="1" applyFill="1" applyBorder="1" applyAlignment="1">
      <alignment horizontal="right" vertical="center" shrinkToFit="1"/>
    </xf>
    <xf numFmtId="0" fontId="23" fillId="4" borderId="7" xfId="1" applyFont="1" applyFill="1" applyBorder="1" applyAlignment="1">
      <alignment horizontal="right" vertical="center" shrinkToFit="1"/>
    </xf>
    <xf numFmtId="0" fontId="23" fillId="4" borderId="2" xfId="1" applyFont="1" applyFill="1" applyBorder="1" applyAlignment="1">
      <alignment horizontal="right" vertical="center" shrinkToFit="1"/>
    </xf>
    <xf numFmtId="180" fontId="23" fillId="4" borderId="7" xfId="1" applyNumberFormat="1" applyFont="1" applyFill="1" applyBorder="1" applyAlignment="1">
      <alignment horizontal="right" vertical="center" shrinkToFit="1"/>
    </xf>
    <xf numFmtId="180" fontId="23" fillId="4" borderId="2" xfId="1" applyNumberFormat="1" applyFont="1" applyFill="1" applyBorder="1" applyAlignment="1">
      <alignment horizontal="right" vertical="center" shrinkToFit="1"/>
    </xf>
    <xf numFmtId="180" fontId="23" fillId="4" borderId="9" xfId="1" applyNumberFormat="1" applyFont="1" applyFill="1" applyBorder="1" applyAlignment="1">
      <alignment horizontal="right" vertical="center" shrinkToFit="1"/>
    </xf>
    <xf numFmtId="49" fontId="23" fillId="4" borderId="6" xfId="1" applyNumberFormat="1" applyFont="1" applyFill="1" applyBorder="1" applyAlignment="1">
      <alignment vertical="center" shrinkToFit="1"/>
    </xf>
    <xf numFmtId="49" fontId="23" fillId="4" borderId="4" xfId="1" applyNumberFormat="1" applyFont="1" applyFill="1" applyBorder="1" applyAlignment="1">
      <alignment vertical="center" shrinkToFit="1"/>
    </xf>
    <xf numFmtId="49" fontId="23" fillId="4" borderId="8" xfId="1" applyNumberFormat="1" applyFont="1" applyFill="1" applyBorder="1" applyAlignment="1">
      <alignment vertical="center" shrinkToFit="1"/>
    </xf>
    <xf numFmtId="181" fontId="23" fillId="4" borderId="6" xfId="1" applyNumberFormat="1" applyFont="1" applyFill="1" applyBorder="1" applyAlignment="1">
      <alignment horizontal="right" vertical="center" shrinkToFit="1"/>
    </xf>
    <xf numFmtId="181" fontId="23" fillId="4" borderId="4" xfId="1" applyNumberFormat="1" applyFont="1" applyFill="1" applyBorder="1" applyAlignment="1">
      <alignment horizontal="right" vertical="center" shrinkToFit="1"/>
    </xf>
    <xf numFmtId="0" fontId="23" fillId="4" borderId="6" xfId="1" applyFont="1" applyFill="1" applyBorder="1" applyAlignment="1">
      <alignment horizontal="right" vertical="center" shrinkToFit="1"/>
    </xf>
    <xf numFmtId="0" fontId="23" fillId="4" borderId="4" xfId="1" applyFont="1" applyFill="1" applyBorder="1" applyAlignment="1">
      <alignment horizontal="right" vertical="center" shrinkToFit="1"/>
    </xf>
    <xf numFmtId="49" fontId="23" fillId="5" borderId="6" xfId="1" applyNumberFormat="1" applyFont="1" applyFill="1" applyBorder="1" applyAlignment="1">
      <alignment horizontal="center" vertical="center"/>
    </xf>
    <xf numFmtId="49" fontId="23" fillId="5" borderId="8" xfId="1" applyNumberFormat="1" applyFont="1" applyFill="1" applyBorder="1" applyAlignment="1">
      <alignment horizontal="center" vertical="center"/>
    </xf>
    <xf numFmtId="49" fontId="23" fillId="5" borderId="4" xfId="1" applyNumberFormat="1" applyFont="1" applyFill="1" applyBorder="1" applyAlignment="1">
      <alignment horizontal="center" vertical="center"/>
    </xf>
    <xf numFmtId="49" fontId="23" fillId="5" borderId="7" xfId="1" applyNumberFormat="1" applyFont="1" applyFill="1" applyBorder="1" applyAlignment="1">
      <alignment horizontal="center" vertical="center" shrinkToFit="1"/>
    </xf>
    <xf numFmtId="49" fontId="23" fillId="5" borderId="2" xfId="1" applyNumberFormat="1" applyFont="1" applyFill="1" applyBorder="1" applyAlignment="1">
      <alignment horizontal="center" vertical="center" shrinkToFit="1"/>
    </xf>
    <xf numFmtId="49" fontId="25" fillId="0" borderId="0" xfId="1" applyNumberFormat="1" applyFont="1" applyAlignment="1">
      <alignment horizontal="right"/>
    </xf>
    <xf numFmtId="49" fontId="25" fillId="0" borderId="0" xfId="1" applyNumberFormat="1" applyFont="1" applyAlignment="1">
      <alignment horizontal="left"/>
    </xf>
    <xf numFmtId="49" fontId="25" fillId="0" borderId="3" xfId="1" applyNumberFormat="1" applyFont="1" applyBorder="1" applyAlignment="1">
      <alignment horizontal="left"/>
    </xf>
    <xf numFmtId="49" fontId="23" fillId="0" borderId="0" xfId="1" applyNumberFormat="1" applyFont="1" applyAlignment="1">
      <alignment vertical="center" shrinkToFit="1"/>
    </xf>
    <xf numFmtId="49" fontId="23" fillId="0" borderId="0" xfId="1" applyNumberFormat="1" applyFont="1" applyAlignment="1">
      <alignment horizontal="right" vertical="center"/>
    </xf>
    <xf numFmtId="49" fontId="31" fillId="0" borderId="2" xfId="1" applyNumberFormat="1" applyFont="1" applyBorder="1" applyAlignment="1">
      <alignment horizontal="left" vertical="center"/>
    </xf>
    <xf numFmtId="49" fontId="31" fillId="0" borderId="2" xfId="1" applyNumberFormat="1" applyFont="1" applyBorder="1" applyAlignment="1">
      <alignment horizontal="center" vertical="center"/>
    </xf>
    <xf numFmtId="49" fontId="34" fillId="3" borderId="20" xfId="2" applyNumberFormat="1" applyFont="1" applyFill="1" applyBorder="1" applyAlignment="1">
      <alignment horizontal="center" vertical="center"/>
    </xf>
    <xf numFmtId="49" fontId="34" fillId="3" borderId="21" xfId="2" applyNumberFormat="1" applyFont="1" applyFill="1" applyBorder="1" applyAlignment="1">
      <alignment horizontal="center" vertical="center"/>
    </xf>
    <xf numFmtId="49" fontId="34" fillId="3" borderId="22" xfId="2" applyNumberFormat="1" applyFont="1" applyFill="1" applyBorder="1" applyAlignment="1">
      <alignment horizontal="center" vertical="center"/>
    </xf>
    <xf numFmtId="49" fontId="31" fillId="0" borderId="0" xfId="1" applyNumberFormat="1" applyFont="1" applyAlignment="1">
      <alignment horizontal="left" vertical="center"/>
    </xf>
    <xf numFmtId="49" fontId="31" fillId="0" borderId="0" xfId="1" applyNumberFormat="1" applyFont="1" applyAlignment="1">
      <alignment horizontal="center" vertical="center"/>
    </xf>
    <xf numFmtId="49" fontId="25" fillId="0" borderId="3" xfId="1" applyNumberFormat="1" applyFont="1" applyBorder="1" applyAlignment="1">
      <alignment horizontal="right"/>
    </xf>
    <xf numFmtId="176" fontId="31" fillId="0" borderId="0" xfId="1" applyNumberFormat="1" applyFont="1" applyAlignment="1">
      <alignment horizontal="center" vertical="center"/>
    </xf>
    <xf numFmtId="38" fontId="35" fillId="0" borderId="23" xfId="3" applyFont="1" applyBorder="1" applyAlignment="1">
      <alignment horizontal="right" vertical="center"/>
    </xf>
    <xf numFmtId="38" fontId="35" fillId="0" borderId="24" xfId="3" applyFont="1" applyBorder="1" applyAlignment="1">
      <alignment horizontal="right" vertical="center"/>
    </xf>
    <xf numFmtId="38" fontId="35" fillId="0" borderId="25" xfId="3" applyFont="1" applyBorder="1" applyAlignment="1">
      <alignment horizontal="right" vertical="center"/>
    </xf>
    <xf numFmtId="49" fontId="23" fillId="5" borderId="4" xfId="1" applyNumberFormat="1" applyFont="1" applyFill="1" applyBorder="1" applyAlignment="1">
      <alignment horizontal="center" vertical="center" shrinkToFit="1"/>
    </xf>
    <xf numFmtId="49" fontId="23" fillId="5" borderId="8" xfId="1" applyNumberFormat="1" applyFont="1" applyFill="1" applyBorder="1" applyAlignment="1">
      <alignment horizontal="center" vertical="center" shrinkToFit="1"/>
    </xf>
    <xf numFmtId="0" fontId="23" fillId="0" borderId="14" xfId="0" applyFont="1" applyBorder="1" applyAlignment="1">
      <alignment horizontal="left" vertical="top" wrapText="1" shrinkToFit="1"/>
    </xf>
    <xf numFmtId="0" fontId="23" fillId="0" borderId="15" xfId="0" applyFont="1" applyBorder="1" applyAlignment="1">
      <alignment horizontal="left" vertical="top" wrapText="1" shrinkToFit="1"/>
    </xf>
    <xf numFmtId="0" fontId="23" fillId="0" borderId="16" xfId="0" applyFont="1" applyBorder="1" applyAlignment="1">
      <alignment horizontal="left" vertical="top" wrapText="1" shrinkToFit="1"/>
    </xf>
    <xf numFmtId="0" fontId="23" fillId="0" borderId="17" xfId="0" applyFont="1" applyBorder="1" applyAlignment="1">
      <alignment horizontal="left" vertical="top" wrapText="1" shrinkToFit="1"/>
    </xf>
    <xf numFmtId="0" fontId="23" fillId="0" borderId="18" xfId="0" applyFont="1" applyBorder="1" applyAlignment="1">
      <alignment horizontal="left" vertical="top" wrapText="1" shrinkToFit="1"/>
    </xf>
    <xf numFmtId="0" fontId="23" fillId="0" borderId="19" xfId="0" applyFont="1" applyBorder="1" applyAlignment="1">
      <alignment horizontal="left" vertical="top" wrapText="1" shrinkToFit="1"/>
    </xf>
    <xf numFmtId="49" fontId="23" fillId="5" borderId="31" xfId="1" applyNumberFormat="1" applyFont="1" applyFill="1" applyBorder="1" applyAlignment="1">
      <alignment horizontal="center" vertical="center" wrapText="1"/>
    </xf>
    <xf numFmtId="49" fontId="23" fillId="5" borderId="31" xfId="1" applyNumberFormat="1" applyFont="1" applyFill="1" applyBorder="1" applyAlignment="1">
      <alignment horizontal="center" vertical="center"/>
    </xf>
    <xf numFmtId="49" fontId="23" fillId="0" borderId="2" xfId="1" applyNumberFormat="1" applyFont="1" applyBorder="1" applyAlignment="1">
      <alignment horizontal="center" vertical="center"/>
    </xf>
    <xf numFmtId="49" fontId="23" fillId="5" borderId="31" xfId="0" applyNumberFormat="1" applyFont="1" applyFill="1" applyBorder="1" applyAlignment="1">
      <alignment horizontal="center" vertical="center"/>
    </xf>
    <xf numFmtId="49" fontId="23" fillId="5" borderId="34" xfId="0" applyNumberFormat="1" applyFont="1" applyFill="1" applyBorder="1" applyAlignment="1">
      <alignment horizontal="center" vertical="center"/>
    </xf>
    <xf numFmtId="181" fontId="23" fillId="4" borderId="8" xfId="1" applyNumberFormat="1" applyFont="1" applyFill="1" applyBorder="1" applyAlignment="1">
      <alignment horizontal="right" vertical="center" shrinkToFit="1"/>
    </xf>
    <xf numFmtId="49" fontId="23" fillId="5" borderId="32" xfId="1" applyNumberFormat="1" applyFont="1" applyFill="1" applyBorder="1" applyAlignment="1">
      <alignment horizontal="center" vertical="center"/>
    </xf>
    <xf numFmtId="181" fontId="23" fillId="4" borderId="9" xfId="1" applyNumberFormat="1" applyFont="1" applyFill="1" applyBorder="1" applyAlignment="1">
      <alignment horizontal="right" vertical="center" shrinkToFit="1"/>
    </xf>
    <xf numFmtId="49" fontId="23" fillId="5" borderId="32" xfId="0" applyNumberFormat="1" applyFont="1" applyFill="1" applyBorder="1" applyAlignment="1">
      <alignment horizontal="center" vertical="center"/>
    </xf>
    <xf numFmtId="49" fontId="23" fillId="5" borderId="36" xfId="0" applyNumberFormat="1" applyFont="1" applyFill="1" applyBorder="1" applyAlignment="1">
      <alignment horizontal="center" vertical="center"/>
    </xf>
    <xf numFmtId="49" fontId="23" fillId="4" borderId="6" xfId="0" applyNumberFormat="1" applyFont="1" applyFill="1" applyBorder="1">
      <alignment vertical="center"/>
    </xf>
    <xf numFmtId="49" fontId="23" fillId="4" borderId="4" xfId="0" applyNumberFormat="1" applyFont="1" applyFill="1" applyBorder="1">
      <alignment vertical="center"/>
    </xf>
    <xf numFmtId="49" fontId="23" fillId="4" borderId="8" xfId="0" applyNumberFormat="1" applyFont="1" applyFill="1" applyBorder="1">
      <alignment vertical="center"/>
    </xf>
    <xf numFmtId="49" fontId="23" fillId="4" borderId="38" xfId="0" applyNumberFormat="1" applyFont="1" applyFill="1" applyBorder="1">
      <alignment vertical="center"/>
    </xf>
    <xf numFmtId="3" fontId="23" fillId="4" borderId="7" xfId="1" applyNumberFormat="1" applyFont="1" applyFill="1" applyBorder="1" applyAlignment="1">
      <alignment horizontal="right" vertical="center" shrinkToFit="1"/>
    </xf>
    <xf numFmtId="3" fontId="23" fillId="4" borderId="2" xfId="1" applyNumberFormat="1" applyFont="1" applyFill="1" applyBorder="1" applyAlignment="1">
      <alignment horizontal="right" vertical="center" shrinkToFit="1"/>
    </xf>
    <xf numFmtId="3" fontId="23" fillId="4" borderId="9" xfId="1" applyNumberFormat="1" applyFont="1" applyFill="1" applyBorder="1" applyAlignment="1">
      <alignment horizontal="right" vertical="center" shrinkToFit="1"/>
    </xf>
    <xf numFmtId="49" fontId="23" fillId="4" borderId="7" xfId="0" applyNumberFormat="1" applyFont="1" applyFill="1" applyBorder="1">
      <alignment vertical="center"/>
    </xf>
    <xf numFmtId="49" fontId="23" fillId="4" borderId="2" xfId="0" applyNumberFormat="1" applyFont="1" applyFill="1" applyBorder="1">
      <alignment vertical="center"/>
    </xf>
    <xf numFmtId="49" fontId="23" fillId="4" borderId="9" xfId="0" applyNumberFormat="1" applyFont="1" applyFill="1" applyBorder="1">
      <alignment vertical="center"/>
    </xf>
    <xf numFmtId="49" fontId="23" fillId="4" borderId="40" xfId="0" applyNumberFormat="1" applyFont="1" applyFill="1" applyBorder="1">
      <alignment vertical="center"/>
    </xf>
    <xf numFmtId="49" fontId="23" fillId="5" borderId="32" xfId="1" applyNumberFormat="1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49" fontId="3" fillId="0" borderId="0" xfId="0" quotePrefix="1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0" fillId="0" borderId="0" xfId="0">
      <alignment vertical="center"/>
    </xf>
    <xf numFmtId="49" fontId="3" fillId="0" borderId="0" xfId="0" quotePrefix="1" applyNumberFormat="1" applyFont="1" applyAlignment="1">
      <alignment horizontal="left" vertical="center"/>
    </xf>
    <xf numFmtId="49" fontId="3" fillId="0" borderId="0" xfId="0" quotePrefix="1" applyNumberFormat="1" applyFont="1" applyAlignment="1">
      <alignment horizontal="left" vertical="top" shrinkToFit="1"/>
    </xf>
    <xf numFmtId="49" fontId="3" fillId="0" borderId="0" xfId="0" applyNumberFormat="1" applyFont="1" applyAlignment="1">
      <alignment horizontal="left" vertical="top" shrinkToFit="1"/>
    </xf>
    <xf numFmtId="49" fontId="9" fillId="0" borderId="0" xfId="0" applyNumberFormat="1" applyFont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left" vertical="center"/>
    </xf>
    <xf numFmtId="176" fontId="3" fillId="0" borderId="2" xfId="1" applyNumberFormat="1" applyFont="1" applyBorder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17" fillId="0" borderId="3" xfId="0" quotePrefix="1" applyNumberFormat="1" applyFont="1" applyBorder="1" applyAlignment="1">
      <alignment horizontal="left"/>
    </xf>
    <xf numFmtId="49" fontId="7" fillId="0" borderId="0" xfId="0" quotePrefix="1" applyNumberFormat="1" applyFont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49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 shrinkToFit="1"/>
    </xf>
    <xf numFmtId="49" fontId="3" fillId="0" borderId="0" xfId="0" quotePrefix="1" applyNumberFormat="1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38" fontId="15" fillId="0" borderId="23" xfId="3" applyFont="1" applyBorder="1" applyAlignment="1">
      <alignment horizontal="right" vertical="center"/>
    </xf>
    <xf numFmtId="38" fontId="15" fillId="0" borderId="24" xfId="3" applyFont="1" applyBorder="1" applyAlignment="1">
      <alignment horizontal="right" vertical="center"/>
    </xf>
    <xf numFmtId="38" fontId="15" fillId="0" borderId="25" xfId="3" applyFont="1" applyBorder="1" applyAlignment="1">
      <alignment horizontal="right" vertical="center"/>
    </xf>
    <xf numFmtId="49" fontId="3" fillId="0" borderId="2" xfId="0" quotePrefix="1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16" fillId="3" borderId="20" xfId="0" quotePrefix="1" applyNumberFormat="1" applyFont="1" applyFill="1" applyBorder="1" applyAlignment="1">
      <alignment horizontal="center" vertical="center"/>
    </xf>
    <xf numFmtId="49" fontId="16" fillId="3" borderId="21" xfId="0" applyNumberFormat="1" applyFont="1" applyFill="1" applyBorder="1" applyAlignment="1">
      <alignment horizontal="center" vertical="center"/>
    </xf>
    <xf numFmtId="49" fontId="16" fillId="3" borderId="22" xfId="0" applyNumberFormat="1" applyFont="1" applyFill="1" applyBorder="1" applyAlignment="1">
      <alignment horizontal="center" vertical="center"/>
    </xf>
    <xf numFmtId="49" fontId="3" fillId="5" borderId="30" xfId="1" applyNumberFormat="1" applyFont="1" applyFill="1" applyBorder="1" applyAlignment="1">
      <alignment horizontal="center" vertical="center" wrapText="1"/>
    </xf>
    <xf numFmtId="49" fontId="3" fillId="5" borderId="30" xfId="1" applyNumberFormat="1" applyFont="1" applyFill="1" applyBorder="1" applyAlignment="1">
      <alignment horizontal="center" vertical="center"/>
    </xf>
    <xf numFmtId="49" fontId="3" fillId="0" borderId="30" xfId="1" applyNumberFormat="1" applyFont="1" applyBorder="1" applyAlignment="1">
      <alignment vertical="top" wrapText="1"/>
    </xf>
    <xf numFmtId="179" fontId="3" fillId="0" borderId="30" xfId="1" applyNumberFormat="1" applyFont="1" applyBorder="1" applyAlignment="1"/>
    <xf numFmtId="49" fontId="3" fillId="0" borderId="30" xfId="1" applyNumberFormat="1" applyFont="1" applyBorder="1" applyAlignment="1"/>
    <xf numFmtId="180" fontId="3" fillId="4" borderId="30" xfId="1" applyNumberFormat="1" applyFont="1" applyFill="1" applyBorder="1" applyAlignment="1">
      <alignment horizontal="right" shrinkToFit="1"/>
    </xf>
    <xf numFmtId="14" fontId="3" fillId="4" borderId="30" xfId="1" applyNumberFormat="1" applyFont="1" applyFill="1" applyBorder="1" applyAlignment="1">
      <alignment horizontal="right" shrinkToFit="1"/>
    </xf>
    <xf numFmtId="49" fontId="3" fillId="0" borderId="30" xfId="0" applyNumberFormat="1" applyFont="1" applyBorder="1" applyAlignment="1">
      <alignment horizontal="center"/>
    </xf>
    <xf numFmtId="49" fontId="3" fillId="5" borderId="30" xfId="0" applyNumberFormat="1" applyFont="1" applyFill="1" applyBorder="1" applyAlignment="1">
      <alignment horizontal="center" vertical="center"/>
    </xf>
    <xf numFmtId="49" fontId="23" fillId="0" borderId="0" xfId="1" applyNumberFormat="1" applyFont="1" applyFill="1">
      <alignment vertical="center"/>
    </xf>
    <xf numFmtId="0" fontId="23" fillId="0" borderId="0" xfId="0" applyFont="1" applyFill="1" applyAlignment="1"/>
    <xf numFmtId="49" fontId="23" fillId="0" borderId="0" xfId="0" applyNumberFormat="1" applyFont="1" applyFill="1">
      <alignment vertical="center"/>
    </xf>
  </cellXfs>
  <cellStyles count="4">
    <cellStyle name="チェック セル 2 2" xfId="2" xr:uid="{7B06906F-56CD-485C-807A-BA79111F5A0B}"/>
    <cellStyle name="桁区切り" xfId="3" builtinId="6"/>
    <cellStyle name="標準" xfId="0" builtinId="0"/>
    <cellStyle name="標準 12" xfId="1" xr:uid="{E4E9DF15-2390-4A42-888F-482109DAA8AD}"/>
  </cellStyles>
  <dxfs count="595"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  <dxf>
      <numFmt numFmtId="4" formatCode="#,##0.00"/>
    </dxf>
    <dxf>
      <numFmt numFmtId="182" formatCode="#,##0\ \ \ "/>
    </dxf>
  </dxfs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1" growShrinkType="overwriteClear" adjustColumnWidth="0" connectionId="4" xr16:uid="{F41D3618-8507-43CE-9C94-E1FCCE091628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" growShrinkType="overwriteClear" adjustColumnWidth="0" connectionId="2" xr16:uid="{0E614042-7A8F-4587-842D-EF07848380AD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" growShrinkType="overwriteClear" adjustColumnWidth="0" connectionId="1" xr16:uid="{F99B9D1E-4A6D-4DC6-9A56-9562B2BEA154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1" growShrinkType="overwriteClear" adjustColumnWidth="0" connectionId="3" xr16:uid="{97A5D3C6-33C6-49E7-8765-5DB8192045AE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61709-98FC-4E70-9089-FAA494BF8BD1}">
  <sheetPr>
    <pageSetUpPr fitToPage="1"/>
  </sheetPr>
  <dimension ref="A1:BE20"/>
  <sheetViews>
    <sheetView zoomScaleNormal="100" workbookViewId="0">
      <selection activeCell="D10" sqref="D10:P11"/>
    </sheetView>
  </sheetViews>
  <sheetFormatPr defaultColWidth="3.5" defaultRowHeight="13.5" x14ac:dyDescent="0.15"/>
  <cols>
    <col min="1" max="16384" width="3.5" style="1"/>
  </cols>
  <sheetData>
    <row r="1" spans="1:55" ht="17.2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7" t="s">
        <v>2</v>
      </c>
      <c r="P1" s="107"/>
      <c r="Q1" s="107"/>
      <c r="R1" s="107"/>
      <c r="S1" s="7"/>
      <c r="T1" s="7"/>
      <c r="U1" s="7"/>
      <c r="V1" s="21"/>
      <c r="W1" s="21"/>
      <c r="X1" s="21"/>
      <c r="Y1" s="109" t="s">
        <v>3</v>
      </c>
      <c r="Z1" s="109"/>
      <c r="AA1" s="109"/>
      <c r="AB1" s="110"/>
      <c r="AC1" s="110"/>
      <c r="AD1" s="110"/>
      <c r="AE1" s="110"/>
      <c r="AF1" s="110"/>
    </row>
    <row r="2" spans="1:55" ht="17.25" customHeight="1" thickBo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08"/>
      <c r="P2" s="108"/>
      <c r="Q2" s="108"/>
      <c r="R2" s="108"/>
      <c r="S2" s="7"/>
      <c r="T2" s="7"/>
      <c r="U2" s="7"/>
      <c r="V2" s="21"/>
      <c r="W2" s="21"/>
      <c r="X2" s="21"/>
      <c r="Y2" s="109" t="s">
        <v>1</v>
      </c>
      <c r="Z2" s="109"/>
      <c r="AA2" s="109"/>
      <c r="AB2" s="111"/>
      <c r="AC2" s="111"/>
      <c r="AD2" s="111"/>
      <c r="AE2" s="111"/>
      <c r="AF2" s="111"/>
    </row>
    <row r="3" spans="1:55" ht="3.95" customHeight="1" thickTop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8"/>
      <c r="R3" s="8"/>
      <c r="S3" s="7"/>
      <c r="T3" s="7"/>
      <c r="U3" s="7"/>
      <c r="V3" s="21"/>
      <c r="W3" s="21"/>
      <c r="X3" s="21"/>
      <c r="Y3" s="21"/>
      <c r="Z3" s="6"/>
      <c r="AA3" s="6"/>
      <c r="AB3" s="9"/>
      <c r="AC3" s="9"/>
      <c r="AD3" s="6"/>
      <c r="AE3" s="6"/>
      <c r="AF3" s="6"/>
    </row>
    <row r="4" spans="1:55" ht="15" customHeight="1" x14ac:dyDescent="0.15">
      <c r="A4" s="6"/>
      <c r="B4" s="6"/>
      <c r="C4" s="6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55" ht="15" customHeight="1" x14ac:dyDescent="0.15">
      <c r="A5" s="6"/>
      <c r="B5" s="6"/>
      <c r="C5" s="6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6"/>
      <c r="P5" s="6"/>
      <c r="Q5" s="6"/>
      <c r="R5" s="6"/>
      <c r="S5" s="6"/>
      <c r="T5" s="6"/>
      <c r="U5" s="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</row>
    <row r="6" spans="1:55" ht="15" customHeight="1" x14ac:dyDescent="0.15">
      <c r="A6" s="6"/>
      <c r="B6" s="6"/>
      <c r="C6" s="6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6"/>
      <c r="P6" s="6"/>
      <c r="Q6" s="10"/>
      <c r="R6" s="6"/>
      <c r="S6" s="6"/>
      <c r="T6" s="6"/>
      <c r="U6" s="6"/>
      <c r="V6" s="101"/>
      <c r="W6" s="101"/>
      <c r="X6" s="101"/>
      <c r="Y6" s="112"/>
      <c r="Z6" s="112"/>
      <c r="AA6" s="112"/>
      <c r="AB6" s="112"/>
      <c r="AC6" s="112"/>
      <c r="AD6" s="112"/>
      <c r="AE6" s="112"/>
      <c r="AF6" s="112"/>
    </row>
    <row r="7" spans="1:55" ht="15" customHeight="1" x14ac:dyDescent="0.15">
      <c r="A7" s="6"/>
      <c r="B7" s="6"/>
      <c r="C7" s="6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6"/>
      <c r="P7" s="6"/>
      <c r="Q7" s="10"/>
      <c r="R7" s="6"/>
      <c r="S7" s="6"/>
      <c r="T7" s="6"/>
      <c r="U7" s="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</row>
    <row r="8" spans="1:55" ht="15" customHeight="1" x14ac:dyDescent="0.15">
      <c r="A8" s="6"/>
      <c r="B8" s="6"/>
      <c r="C8" s="6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"/>
      <c r="R8" s="6"/>
      <c r="S8" s="6"/>
      <c r="T8" s="6"/>
      <c r="U8" s="6"/>
      <c r="V8" s="101"/>
      <c r="W8" s="101"/>
      <c r="X8" s="101"/>
      <c r="Y8" s="101"/>
      <c r="Z8" s="101"/>
      <c r="AA8" s="35"/>
      <c r="AB8" s="102"/>
      <c r="AC8" s="102"/>
      <c r="AD8" s="102"/>
      <c r="AE8" s="102"/>
      <c r="AF8" s="102"/>
    </row>
    <row r="9" spans="1:55" ht="15" customHeight="1" x14ac:dyDescent="0.15">
      <c r="A9" s="6"/>
      <c r="B9" s="6"/>
      <c r="C9" s="6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"/>
      <c r="R9" s="6"/>
      <c r="S9" s="6"/>
      <c r="T9" s="6"/>
      <c r="U9" s="6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</row>
    <row r="10" spans="1:55" ht="15" customHeight="1" x14ac:dyDescent="0.15">
      <c r="A10" s="6"/>
      <c r="B10" s="6"/>
      <c r="C10" s="6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6"/>
      <c r="R10" s="6"/>
      <c r="S10" s="6"/>
      <c r="T10" s="6"/>
      <c r="U10" s="6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</row>
    <row r="11" spans="1:55" ht="15" customHeight="1" x14ac:dyDescent="0.15">
      <c r="A11" s="6"/>
      <c r="B11" s="6"/>
      <c r="C11" s="6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6"/>
      <c r="R11" s="6"/>
      <c r="S11" s="6"/>
      <c r="T11" s="6"/>
      <c r="U11" s="6"/>
    </row>
    <row r="12" spans="1:55" ht="13.5" customHeight="1" x14ac:dyDescent="0.15">
      <c r="A12" s="6"/>
      <c r="B12" s="6"/>
      <c r="C12" s="6"/>
      <c r="D12" s="97"/>
      <c r="E12" s="97"/>
      <c r="F12" s="97"/>
      <c r="G12" s="97"/>
      <c r="H12" s="97"/>
      <c r="I12" s="97"/>
      <c r="J12" s="6"/>
      <c r="K12" s="97"/>
      <c r="L12" s="97"/>
      <c r="M12" s="97"/>
      <c r="N12" s="97"/>
      <c r="O12" s="97"/>
      <c r="P12" s="97"/>
      <c r="Q12" s="11"/>
      <c r="R12" s="11"/>
      <c r="S12" s="11"/>
      <c r="T12" s="11"/>
      <c r="U12" s="11"/>
      <c r="V12" s="11"/>
      <c r="W12" s="11"/>
      <c r="X12" s="6"/>
      <c r="Y12" s="6"/>
      <c r="Z12" s="6"/>
      <c r="AA12" s="6"/>
      <c r="AB12" s="6"/>
      <c r="AC12" s="6"/>
      <c r="AD12" s="12"/>
      <c r="AE12" s="12"/>
      <c r="AF12" s="12"/>
      <c r="BB12" s="2"/>
      <c r="BC12" s="2"/>
    </row>
    <row r="13" spans="1:55" ht="27" customHeight="1" x14ac:dyDescent="0.15">
      <c r="A13" s="6"/>
      <c r="B13" s="98"/>
      <c r="C13" s="98"/>
      <c r="D13" s="98"/>
      <c r="E13" s="98"/>
      <c r="F13" s="99"/>
      <c r="G13" s="99"/>
      <c r="H13" s="99"/>
      <c r="I13" s="99"/>
      <c r="J13" s="99"/>
      <c r="K13" s="99"/>
      <c r="L13" s="6"/>
      <c r="M13" s="98"/>
      <c r="N13" s="98"/>
      <c r="O13" s="98"/>
      <c r="P13" s="98"/>
      <c r="Q13" s="99"/>
      <c r="R13" s="99"/>
      <c r="S13" s="99"/>
      <c r="T13" s="99"/>
      <c r="U13" s="99"/>
      <c r="V13" s="99"/>
      <c r="W13" s="13"/>
      <c r="X13" s="6"/>
      <c r="Y13" s="6"/>
      <c r="Z13" s="6"/>
      <c r="AA13" s="6"/>
      <c r="AB13" s="6"/>
      <c r="AC13" s="6"/>
      <c r="AD13" s="6"/>
      <c r="AE13" s="6"/>
      <c r="AF13" s="12"/>
      <c r="BB13" s="3"/>
      <c r="BC13" s="3"/>
    </row>
    <row r="14" spans="1:55" ht="13.5" customHeight="1" x14ac:dyDescent="0.15">
      <c r="A14" s="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6"/>
      <c r="X14" s="6"/>
      <c r="Y14" s="95"/>
      <c r="Z14" s="95"/>
      <c r="AA14" s="95"/>
      <c r="AB14" s="96"/>
      <c r="AC14" s="96"/>
      <c r="AD14" s="96"/>
      <c r="AE14" s="96"/>
      <c r="AF14" s="96"/>
      <c r="BB14" s="3"/>
      <c r="BC14" s="3"/>
    </row>
    <row r="15" spans="1:55" ht="13.5" customHeight="1" x14ac:dyDescent="0.15">
      <c r="A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BB15" s="4"/>
      <c r="BC15" s="4"/>
    </row>
    <row r="16" spans="1:55" ht="13.5" customHeight="1" x14ac:dyDescent="0.15">
      <c r="A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95"/>
      <c r="Z16" s="95"/>
      <c r="AA16" s="95"/>
      <c r="AB16" s="96"/>
      <c r="AC16" s="96"/>
      <c r="AD16" s="96"/>
      <c r="AE16" s="96"/>
      <c r="AF16" s="96"/>
      <c r="BB16" s="4"/>
      <c r="BC16" s="4"/>
    </row>
    <row r="17" spans="1:57" ht="20.100000000000001" customHeight="1" x14ac:dyDescent="0.15">
      <c r="A17" s="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14"/>
      <c r="Y17" s="14"/>
      <c r="BB17" s="3"/>
      <c r="BC17" s="3"/>
      <c r="BD17" s="5"/>
      <c r="BE17" s="5"/>
    </row>
    <row r="18" spans="1:57" ht="20.100000000000001" customHeight="1" x14ac:dyDescent="0.15">
      <c r="A18" s="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14"/>
      <c r="Y18" s="28"/>
      <c r="Z18" s="28"/>
      <c r="AA18" s="28"/>
      <c r="AB18" s="28"/>
      <c r="AC18" s="28"/>
      <c r="AD18" s="28"/>
      <c r="AE18" s="28"/>
    </row>
    <row r="19" spans="1:57" ht="24.95" customHeight="1" x14ac:dyDescent="0.15">
      <c r="A19" s="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15"/>
      <c r="Y19" s="29"/>
      <c r="Z19" s="29"/>
      <c r="AA19" s="29"/>
      <c r="AB19" s="29"/>
      <c r="AC19" s="29"/>
      <c r="AD19" s="29"/>
      <c r="AE19" s="29"/>
    </row>
    <row r="20" spans="1:57" ht="13.5" customHeight="1" x14ac:dyDescent="0.15">
      <c r="A20" s="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</sheetData>
  <mergeCells count="29">
    <mergeCell ref="D7:N7"/>
    <mergeCell ref="V7:AF7"/>
    <mergeCell ref="O1:R2"/>
    <mergeCell ref="Y1:AA1"/>
    <mergeCell ref="AB1:AF1"/>
    <mergeCell ref="Y2:AA2"/>
    <mergeCell ref="AB2:AF2"/>
    <mergeCell ref="D4:N4"/>
    <mergeCell ref="D5:N5"/>
    <mergeCell ref="V5:AF5"/>
    <mergeCell ref="D6:N6"/>
    <mergeCell ref="V6:X6"/>
    <mergeCell ref="Y6:AF6"/>
    <mergeCell ref="D8:P9"/>
    <mergeCell ref="V8:Z8"/>
    <mergeCell ref="AB8:AF8"/>
    <mergeCell ref="V9:AF9"/>
    <mergeCell ref="D10:P11"/>
    <mergeCell ref="V10:AF10"/>
    <mergeCell ref="Y14:AA14"/>
    <mergeCell ref="AB14:AF14"/>
    <mergeCell ref="Y16:AA16"/>
    <mergeCell ref="AB16:AF16"/>
    <mergeCell ref="D12:I12"/>
    <mergeCell ref="K12:P12"/>
    <mergeCell ref="B13:E13"/>
    <mergeCell ref="F13:K13"/>
    <mergeCell ref="M13:P13"/>
    <mergeCell ref="Q13:V13"/>
  </mergeCells>
  <phoneticPr fontId="1"/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DCC5-685C-428B-9B18-E0A93C428EC5}">
  <sheetPr>
    <pageSetUpPr fitToPage="1"/>
  </sheetPr>
  <dimension ref="A1:BE132"/>
  <sheetViews>
    <sheetView zoomScaleNormal="100" workbookViewId="0">
      <selection activeCell="B13" sqref="B13:E13"/>
    </sheetView>
  </sheetViews>
  <sheetFormatPr defaultColWidth="3.5" defaultRowHeight="13.5" x14ac:dyDescent="0.15"/>
  <cols>
    <col min="1" max="16384" width="3.5" style="1"/>
  </cols>
  <sheetData>
    <row r="1" spans="1:55" ht="13.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4"/>
      <c r="P1" s="224"/>
      <c r="Q1" s="224"/>
      <c r="R1" s="224"/>
      <c r="S1" s="7"/>
      <c r="T1" s="7"/>
      <c r="U1" s="7"/>
      <c r="V1" s="7"/>
      <c r="W1" s="7"/>
      <c r="X1" s="7"/>
      <c r="Y1" s="95"/>
      <c r="Z1" s="95"/>
      <c r="AA1" s="95"/>
      <c r="AB1" s="225"/>
      <c r="AC1" s="225"/>
      <c r="AD1" s="225"/>
      <c r="AE1" s="225"/>
      <c r="AF1" s="225"/>
    </row>
    <row r="2" spans="1:55" ht="13.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24"/>
      <c r="P2" s="224"/>
      <c r="Q2" s="224"/>
      <c r="R2" s="224"/>
      <c r="S2" s="7"/>
      <c r="T2" s="7"/>
      <c r="U2" s="7"/>
      <c r="V2" s="7"/>
      <c r="W2" s="7"/>
      <c r="X2" s="7"/>
      <c r="Y2" s="95"/>
      <c r="Z2" s="95"/>
      <c r="AA2" s="95"/>
      <c r="AB2" s="96"/>
      <c r="AC2" s="96"/>
      <c r="AD2" s="96"/>
      <c r="AE2" s="96"/>
      <c r="AF2" s="96"/>
    </row>
    <row r="3" spans="1:55" ht="13.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8"/>
      <c r="R3" s="8"/>
      <c r="S3" s="7"/>
      <c r="T3" s="7"/>
      <c r="U3" s="7"/>
      <c r="V3" s="7"/>
      <c r="W3" s="7"/>
      <c r="X3" s="7"/>
      <c r="Y3" s="7"/>
      <c r="Z3" s="6"/>
      <c r="AA3" s="6"/>
      <c r="AB3" s="9"/>
      <c r="AC3" s="9"/>
      <c r="AD3" s="6"/>
      <c r="AE3" s="6"/>
      <c r="AF3" s="6"/>
    </row>
    <row r="4" spans="1:55" x14ac:dyDescent="0.15">
      <c r="A4" s="6"/>
      <c r="B4" s="6"/>
      <c r="C4" s="6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55" x14ac:dyDescent="0.15">
      <c r="A5" s="6"/>
      <c r="B5" s="6"/>
      <c r="C5" s="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6"/>
      <c r="P5" s="6"/>
      <c r="Q5" s="6"/>
      <c r="R5" s="6"/>
      <c r="S5" s="6"/>
      <c r="T5" s="6"/>
      <c r="U5" s="6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</row>
    <row r="6" spans="1:55" ht="13.5" customHeight="1" x14ac:dyDescent="0.15">
      <c r="A6" s="6"/>
      <c r="B6" s="6"/>
      <c r="C6" s="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6"/>
      <c r="P6" s="6"/>
      <c r="Q6" s="10"/>
      <c r="R6" s="6"/>
      <c r="S6" s="6"/>
      <c r="T6" s="6"/>
      <c r="U6" s="6"/>
      <c r="V6" s="223"/>
      <c r="W6" s="223"/>
      <c r="X6" s="223"/>
      <c r="Y6" s="229"/>
      <c r="Z6" s="229"/>
      <c r="AA6" s="229"/>
      <c r="AB6" s="229"/>
      <c r="AC6" s="229"/>
      <c r="AD6" s="229"/>
      <c r="AE6" s="229"/>
      <c r="AF6" s="229"/>
    </row>
    <row r="7" spans="1:55" ht="13.5" customHeight="1" x14ac:dyDescent="0.15">
      <c r="A7" s="6"/>
      <c r="B7" s="6"/>
      <c r="C7" s="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6"/>
      <c r="P7" s="6"/>
      <c r="Q7" s="10"/>
      <c r="R7" s="6"/>
      <c r="S7" s="6"/>
      <c r="T7" s="6"/>
      <c r="U7" s="6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</row>
    <row r="8" spans="1:55" ht="13.5" customHeight="1" x14ac:dyDescent="0.15">
      <c r="A8" s="6"/>
      <c r="B8" s="6"/>
      <c r="C8" s="6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2"/>
      <c r="P8" s="222"/>
      <c r="Q8" s="10"/>
      <c r="R8" s="6"/>
      <c r="S8" s="6"/>
      <c r="T8" s="6"/>
      <c r="U8" s="6"/>
      <c r="V8" s="223"/>
      <c r="W8" s="223"/>
      <c r="X8" s="223"/>
      <c r="Y8" s="223"/>
      <c r="Z8" s="223"/>
      <c r="AA8" s="6"/>
      <c r="AB8" s="226"/>
      <c r="AC8" s="226"/>
      <c r="AD8" s="226"/>
      <c r="AE8" s="226"/>
      <c r="AF8" s="226"/>
    </row>
    <row r="9" spans="1:55" ht="13.5" customHeight="1" x14ac:dyDescent="0.15">
      <c r="A9" s="6"/>
      <c r="B9" s="6"/>
      <c r="C9" s="6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2"/>
      <c r="P9" s="222"/>
      <c r="Q9" s="10"/>
      <c r="R9" s="6"/>
      <c r="S9" s="6"/>
      <c r="T9" s="6"/>
      <c r="U9" s="6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</row>
    <row r="10" spans="1:55" ht="12.95" customHeight="1" x14ac:dyDescent="0.15">
      <c r="A10" s="6"/>
      <c r="B10" s="6"/>
      <c r="C10" s="6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2"/>
      <c r="P10" s="222"/>
      <c r="Q10" s="6"/>
      <c r="R10" s="6"/>
      <c r="S10" s="6"/>
      <c r="T10" s="6"/>
      <c r="U10" s="6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</row>
    <row r="11" spans="1:55" ht="13.5" customHeight="1" x14ac:dyDescent="0.15">
      <c r="A11" s="6"/>
      <c r="B11" s="6"/>
      <c r="C11" s="6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2"/>
      <c r="P11" s="222"/>
      <c r="Q11" s="6"/>
      <c r="R11" s="6"/>
      <c r="S11" s="6"/>
      <c r="T11" s="6"/>
      <c r="U11" s="6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55" ht="13.5" customHeight="1" x14ac:dyDescent="0.15">
      <c r="A12" s="6"/>
      <c r="B12" s="6"/>
      <c r="C12" s="6"/>
      <c r="D12" s="97"/>
      <c r="E12" s="97"/>
      <c r="F12" s="97"/>
      <c r="G12" s="97"/>
      <c r="H12" s="97"/>
      <c r="I12" s="97"/>
      <c r="J12" s="6"/>
      <c r="K12" s="97"/>
      <c r="L12" s="97"/>
      <c r="M12" s="97"/>
      <c r="N12" s="97"/>
      <c r="O12" s="97"/>
      <c r="P12" s="97"/>
      <c r="Q12" s="11"/>
      <c r="R12" s="11"/>
      <c r="S12" s="11"/>
      <c r="T12" s="11"/>
      <c r="U12" s="11"/>
      <c r="V12" s="11"/>
      <c r="W12" s="11"/>
      <c r="X12" s="6"/>
      <c r="Y12" s="6"/>
      <c r="Z12" s="6"/>
      <c r="AA12" s="6"/>
      <c r="AB12" s="6"/>
      <c r="AC12" s="6"/>
      <c r="AD12" s="12"/>
      <c r="AE12" s="12"/>
      <c r="AF12" s="12"/>
      <c r="BB12" s="2"/>
      <c r="BC12" s="2"/>
    </row>
    <row r="13" spans="1:55" ht="27" customHeight="1" thickBot="1" x14ac:dyDescent="0.2">
      <c r="A13" s="6"/>
      <c r="B13" s="219"/>
      <c r="C13" s="219"/>
      <c r="D13" s="219"/>
      <c r="E13" s="219"/>
      <c r="F13" s="220"/>
      <c r="G13" s="220"/>
      <c r="H13" s="220"/>
      <c r="I13" s="220"/>
      <c r="J13" s="220"/>
      <c r="K13" s="220"/>
      <c r="L13" s="6"/>
      <c r="M13" s="98"/>
      <c r="N13" s="98"/>
      <c r="O13" s="98"/>
      <c r="P13" s="98"/>
      <c r="Q13" s="99"/>
      <c r="R13" s="99"/>
      <c r="S13" s="99"/>
      <c r="T13" s="99"/>
      <c r="U13" s="99"/>
      <c r="V13" s="99"/>
      <c r="W13" s="13"/>
      <c r="X13" s="6"/>
      <c r="Y13" s="6"/>
      <c r="Z13" s="6"/>
      <c r="AA13" s="6"/>
      <c r="AB13" s="6"/>
      <c r="AC13" s="6"/>
      <c r="AD13" s="6"/>
      <c r="AE13" s="6"/>
      <c r="AF13" s="12"/>
      <c r="BB13" s="3"/>
      <c r="BC13" s="3"/>
    </row>
    <row r="14" spans="1:55" ht="13.5" customHeight="1" thickTop="1" x14ac:dyDescent="0.15">
      <c r="A14" s="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6"/>
      <c r="X14" s="6"/>
      <c r="Y14" s="217"/>
      <c r="Z14" s="217"/>
      <c r="AA14" s="217"/>
      <c r="AB14" s="218"/>
      <c r="AC14" s="218"/>
      <c r="AD14" s="218"/>
      <c r="AE14" s="218"/>
      <c r="AF14" s="218"/>
      <c r="BB14" s="3"/>
      <c r="BC14" s="3"/>
    </row>
    <row r="15" spans="1:55" ht="13.5" customHeight="1" x14ac:dyDescent="0.15">
      <c r="A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BB15" s="4"/>
      <c r="BC15" s="4"/>
    </row>
    <row r="16" spans="1:55" ht="13.5" customHeight="1" x14ac:dyDescent="0.15">
      <c r="A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95"/>
      <c r="Z16" s="95"/>
      <c r="AA16" s="95"/>
      <c r="AB16" s="96"/>
      <c r="AC16" s="96"/>
      <c r="AD16" s="96"/>
      <c r="AE16" s="96"/>
      <c r="AF16" s="96"/>
      <c r="BB16" s="4"/>
      <c r="BC16" s="4"/>
    </row>
    <row r="17" spans="1:57" ht="20.100000000000001" customHeight="1" x14ac:dyDescent="0.15">
      <c r="A17" s="6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14"/>
      <c r="Y17" s="14"/>
      <c r="AF17" s="1" t="s">
        <v>4</v>
      </c>
      <c r="BB17" s="3"/>
      <c r="BC17" s="3"/>
      <c r="BD17" s="5"/>
      <c r="BE17" s="5"/>
    </row>
    <row r="18" spans="1:57" ht="20.100000000000001" customHeight="1" x14ac:dyDescent="0.15">
      <c r="A18" s="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14"/>
      <c r="Y18" s="14"/>
      <c r="AF18" s="1" t="s">
        <v>4</v>
      </c>
    </row>
    <row r="19" spans="1:57" ht="20.100000000000001" customHeight="1" x14ac:dyDescent="0.15">
      <c r="A19" s="6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15"/>
      <c r="Y19" s="14"/>
      <c r="AF19" s="1" t="s">
        <v>4</v>
      </c>
    </row>
    <row r="20" spans="1:57" ht="15" customHeight="1" x14ac:dyDescent="0.15">
      <c r="A20" s="6"/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</row>
    <row r="21" spans="1:57" ht="13.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 t="s">
        <v>4</v>
      </c>
      <c r="AE21" s="6" t="s">
        <v>4</v>
      </c>
      <c r="AF21" s="6" t="s">
        <v>4</v>
      </c>
    </row>
    <row r="22" spans="1:57" ht="15" customHeight="1" x14ac:dyDescent="0.15">
      <c r="A22" s="6"/>
      <c r="B22" s="43"/>
      <c r="C22" s="201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10"/>
      <c r="Q22" s="210"/>
      <c r="R22" s="210"/>
      <c r="S22" s="210"/>
      <c r="T22" s="210"/>
      <c r="U22" s="211"/>
      <c r="V22" s="201"/>
      <c r="W22" s="207"/>
      <c r="X22" s="212"/>
      <c r="Y22" s="213"/>
      <c r="Z22" s="214"/>
      <c r="AA22" s="215"/>
      <c r="AB22" s="201"/>
      <c r="AC22" s="207"/>
      <c r="AD22" s="201" t="s">
        <v>4</v>
      </c>
      <c r="AE22" s="202"/>
      <c r="AF22" s="202"/>
    </row>
    <row r="23" spans="1:57" ht="15" customHeight="1" x14ac:dyDescent="0.15">
      <c r="A23" s="6"/>
      <c r="B23" s="44"/>
      <c r="C23" s="203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205"/>
      <c r="R23" s="205"/>
      <c r="S23" s="205"/>
      <c r="T23" s="205"/>
      <c r="U23" s="206"/>
      <c r="V23" s="208"/>
      <c r="W23" s="209"/>
      <c r="X23" s="203"/>
      <c r="Y23" s="204"/>
      <c r="Z23" s="205"/>
      <c r="AA23" s="206"/>
      <c r="AB23" s="208"/>
      <c r="AC23" s="209"/>
      <c r="AD23" s="45" t="s">
        <v>4</v>
      </c>
      <c r="AE23" s="44"/>
      <c r="AF23" s="44"/>
    </row>
    <row r="24" spans="1:57" ht="22.5" customHeight="1" x14ac:dyDescent="0.15">
      <c r="A24" s="6"/>
      <c r="B24" s="18" t="s">
        <v>18</v>
      </c>
      <c r="C24" s="195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198"/>
      <c r="R24" s="197"/>
      <c r="S24" s="198"/>
      <c r="T24" s="199"/>
      <c r="U24" s="200"/>
      <c r="V24" s="181"/>
      <c r="W24" s="182"/>
      <c r="X24" s="182"/>
      <c r="Y24" s="183"/>
      <c r="Z24" s="184"/>
      <c r="AA24" s="185"/>
      <c r="AB24" s="185"/>
      <c r="AC24" s="186"/>
      <c r="AD24" s="177" t="s">
        <v>4</v>
      </c>
      <c r="AE24" s="178"/>
      <c r="AF24" s="178"/>
    </row>
    <row r="25" spans="1:57" ht="22.5" customHeight="1" x14ac:dyDescent="0.15">
      <c r="A25" s="6"/>
      <c r="B25" s="23"/>
      <c r="C25" s="187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9"/>
      <c r="Q25" s="190"/>
      <c r="R25" s="189"/>
      <c r="S25" s="190"/>
      <c r="T25" s="191"/>
      <c r="U25" s="192"/>
      <c r="V25" s="23"/>
      <c r="W25" s="23"/>
      <c r="X25" s="23"/>
      <c r="Y25" s="24"/>
      <c r="Z25" s="23"/>
      <c r="AA25" s="23"/>
      <c r="AB25" s="23"/>
      <c r="AC25" s="24"/>
      <c r="AD25" s="23" t="s">
        <v>4</v>
      </c>
      <c r="AE25" s="23"/>
      <c r="AF25" s="23"/>
    </row>
    <row r="26" spans="1:57" ht="22.5" customHeight="1" x14ac:dyDescent="0.15">
      <c r="A26" s="6"/>
      <c r="B26" s="18" t="s">
        <v>19</v>
      </c>
      <c r="C26" s="195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  <c r="Q26" s="198"/>
      <c r="R26" s="197"/>
      <c r="S26" s="198"/>
      <c r="T26" s="199"/>
      <c r="U26" s="200"/>
      <c r="V26" s="181"/>
      <c r="W26" s="182"/>
      <c r="X26" s="182"/>
      <c r="Y26" s="183"/>
      <c r="Z26" s="184"/>
      <c r="AA26" s="185"/>
      <c r="AB26" s="185"/>
      <c r="AC26" s="186"/>
      <c r="AD26" s="177" t="s">
        <v>4</v>
      </c>
      <c r="AE26" s="178"/>
      <c r="AF26" s="178"/>
    </row>
    <row r="27" spans="1:57" ht="22.5" customHeight="1" x14ac:dyDescent="0.15">
      <c r="A27" s="6"/>
      <c r="B27" s="23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9"/>
      <c r="Q27" s="190"/>
      <c r="R27" s="189"/>
      <c r="S27" s="190"/>
      <c r="T27" s="191"/>
      <c r="U27" s="192"/>
      <c r="V27" s="23"/>
      <c r="W27" s="23"/>
      <c r="X27" s="23"/>
      <c r="Y27" s="24"/>
      <c r="Z27" s="23"/>
      <c r="AA27" s="23"/>
      <c r="AB27" s="23"/>
      <c r="AC27" s="24"/>
      <c r="AD27" s="23" t="s">
        <v>4</v>
      </c>
      <c r="AE27" s="23"/>
      <c r="AF27" s="23"/>
    </row>
    <row r="28" spans="1:57" ht="22.5" customHeight="1" x14ac:dyDescent="0.15">
      <c r="A28" s="6"/>
      <c r="B28" s="18" t="s">
        <v>20</v>
      </c>
      <c r="C28" s="195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7"/>
      <c r="Q28" s="198"/>
      <c r="R28" s="197"/>
      <c r="S28" s="198"/>
      <c r="T28" s="199"/>
      <c r="U28" s="200"/>
      <c r="V28" s="181"/>
      <c r="W28" s="182"/>
      <c r="X28" s="182"/>
      <c r="Y28" s="183"/>
      <c r="Z28" s="184"/>
      <c r="AA28" s="185"/>
      <c r="AB28" s="185"/>
      <c r="AC28" s="186"/>
      <c r="AD28" s="177" t="s">
        <v>4</v>
      </c>
      <c r="AE28" s="178"/>
      <c r="AF28" s="178"/>
    </row>
    <row r="29" spans="1:57" ht="22.5" customHeight="1" x14ac:dyDescent="0.15">
      <c r="A29" s="6"/>
      <c r="B29" s="23"/>
      <c r="C29" s="187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9"/>
      <c r="Q29" s="190"/>
      <c r="R29" s="189"/>
      <c r="S29" s="190"/>
      <c r="T29" s="191"/>
      <c r="U29" s="192"/>
      <c r="V29" s="23"/>
      <c r="W29" s="23"/>
      <c r="X29" s="23"/>
      <c r="Y29" s="24"/>
      <c r="Z29" s="23"/>
      <c r="AA29" s="23"/>
      <c r="AB29" s="23"/>
      <c r="AC29" s="24"/>
      <c r="AD29" s="23" t="s">
        <v>4</v>
      </c>
      <c r="AE29" s="23"/>
      <c r="AF29" s="23"/>
    </row>
    <row r="30" spans="1:57" ht="22.5" customHeight="1" x14ac:dyDescent="0.15">
      <c r="A30" s="6"/>
      <c r="B30" s="18" t="s">
        <v>21</v>
      </c>
      <c r="C30" s="195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7"/>
      <c r="Q30" s="198"/>
      <c r="R30" s="197"/>
      <c r="S30" s="198"/>
      <c r="T30" s="199"/>
      <c r="U30" s="200"/>
      <c r="V30" s="181"/>
      <c r="W30" s="182"/>
      <c r="X30" s="182"/>
      <c r="Y30" s="183"/>
      <c r="Z30" s="184"/>
      <c r="AA30" s="185"/>
      <c r="AB30" s="185"/>
      <c r="AC30" s="186"/>
      <c r="AD30" s="177" t="s">
        <v>4</v>
      </c>
      <c r="AE30" s="178"/>
      <c r="AF30" s="178"/>
    </row>
    <row r="31" spans="1:57" ht="22.5" customHeight="1" x14ac:dyDescent="0.15">
      <c r="A31" s="6"/>
      <c r="B31" s="23"/>
      <c r="C31" s="187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9"/>
      <c r="Q31" s="190"/>
      <c r="R31" s="189"/>
      <c r="S31" s="190"/>
      <c r="T31" s="191"/>
      <c r="U31" s="192"/>
      <c r="V31" s="23"/>
      <c r="W31" s="23"/>
      <c r="X31" s="23"/>
      <c r="Y31" s="24"/>
      <c r="Z31" s="23"/>
      <c r="AA31" s="23"/>
      <c r="AB31" s="23"/>
      <c r="AC31" s="24"/>
      <c r="AD31" s="23" t="s">
        <v>4</v>
      </c>
      <c r="AE31" s="23"/>
      <c r="AF31" s="23"/>
    </row>
    <row r="32" spans="1:57" ht="22.5" customHeight="1" x14ac:dyDescent="0.15">
      <c r="A32" s="6"/>
      <c r="B32" s="18" t="s">
        <v>22</v>
      </c>
      <c r="C32" s="195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7"/>
      <c r="Q32" s="198"/>
      <c r="R32" s="197"/>
      <c r="S32" s="198"/>
      <c r="T32" s="199"/>
      <c r="U32" s="200"/>
      <c r="V32" s="181"/>
      <c r="W32" s="182"/>
      <c r="X32" s="182"/>
      <c r="Y32" s="183"/>
      <c r="Z32" s="184"/>
      <c r="AA32" s="185"/>
      <c r="AB32" s="185"/>
      <c r="AC32" s="186"/>
      <c r="AD32" s="177" t="s">
        <v>4</v>
      </c>
      <c r="AE32" s="178"/>
      <c r="AF32" s="178"/>
    </row>
    <row r="33" spans="1:32" ht="22.5" customHeight="1" x14ac:dyDescent="0.15">
      <c r="A33" s="6"/>
      <c r="B33" s="23"/>
      <c r="C33" s="187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9"/>
      <c r="Q33" s="190"/>
      <c r="R33" s="189"/>
      <c r="S33" s="190"/>
      <c r="T33" s="191"/>
      <c r="U33" s="192"/>
      <c r="V33" s="23"/>
      <c r="W33" s="23"/>
      <c r="X33" s="23"/>
      <c r="Y33" s="24"/>
      <c r="Z33" s="23"/>
      <c r="AA33" s="23"/>
      <c r="AB33" s="23"/>
      <c r="AC33" s="24"/>
      <c r="AD33" s="23" t="s">
        <v>4</v>
      </c>
      <c r="AE33" s="23"/>
      <c r="AF33" s="23"/>
    </row>
    <row r="34" spans="1:32" ht="22.5" customHeight="1" x14ac:dyDescent="0.15">
      <c r="A34" s="6"/>
      <c r="B34" s="18" t="s">
        <v>23</v>
      </c>
      <c r="C34" s="195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7"/>
      <c r="Q34" s="198"/>
      <c r="R34" s="197"/>
      <c r="S34" s="198"/>
      <c r="T34" s="199"/>
      <c r="U34" s="200"/>
      <c r="V34" s="181"/>
      <c r="W34" s="182"/>
      <c r="X34" s="182"/>
      <c r="Y34" s="183"/>
      <c r="Z34" s="184"/>
      <c r="AA34" s="185"/>
      <c r="AB34" s="185"/>
      <c r="AC34" s="186"/>
      <c r="AD34" s="177" t="s">
        <v>4</v>
      </c>
      <c r="AE34" s="178"/>
      <c r="AF34" s="178"/>
    </row>
    <row r="35" spans="1:32" ht="22.5" customHeight="1" x14ac:dyDescent="0.15">
      <c r="A35" s="6"/>
      <c r="B35" s="23"/>
      <c r="C35" s="187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9"/>
      <c r="Q35" s="190"/>
      <c r="R35" s="189"/>
      <c r="S35" s="190"/>
      <c r="T35" s="191"/>
      <c r="U35" s="192"/>
      <c r="V35" s="23"/>
      <c r="W35" s="23"/>
      <c r="X35" s="23"/>
      <c r="Y35" s="24"/>
      <c r="Z35" s="23"/>
      <c r="AA35" s="23"/>
      <c r="AB35" s="23"/>
      <c r="AC35" s="24"/>
      <c r="AD35" s="23" t="s">
        <v>4</v>
      </c>
      <c r="AE35" s="23"/>
      <c r="AF35" s="23"/>
    </row>
    <row r="36" spans="1:32" ht="22.5" customHeight="1" x14ac:dyDescent="0.15">
      <c r="A36" s="6"/>
      <c r="B36" s="18" t="s">
        <v>24</v>
      </c>
      <c r="C36" s="195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7"/>
      <c r="Q36" s="198"/>
      <c r="R36" s="197"/>
      <c r="S36" s="198"/>
      <c r="T36" s="199"/>
      <c r="U36" s="200"/>
      <c r="V36" s="181"/>
      <c r="W36" s="182"/>
      <c r="X36" s="182"/>
      <c r="Y36" s="183"/>
      <c r="Z36" s="184"/>
      <c r="AA36" s="185"/>
      <c r="AB36" s="185"/>
      <c r="AC36" s="186"/>
      <c r="AD36" s="177" t="s">
        <v>4</v>
      </c>
      <c r="AE36" s="178"/>
      <c r="AF36" s="178"/>
    </row>
    <row r="37" spans="1:32" ht="22.5" customHeight="1" x14ac:dyDescent="0.15">
      <c r="A37" s="6"/>
      <c r="B37" s="23"/>
      <c r="C37" s="187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9"/>
      <c r="Q37" s="190"/>
      <c r="R37" s="189"/>
      <c r="S37" s="190"/>
      <c r="T37" s="191"/>
      <c r="U37" s="192"/>
      <c r="V37" s="23"/>
      <c r="W37" s="23"/>
      <c r="X37" s="23"/>
      <c r="Y37" s="24"/>
      <c r="Z37" s="23"/>
      <c r="AA37" s="23"/>
      <c r="AB37" s="23"/>
      <c r="AC37" s="24"/>
      <c r="AD37" s="23" t="s">
        <v>4</v>
      </c>
      <c r="AE37" s="23"/>
      <c r="AF37" s="23"/>
    </row>
    <row r="38" spans="1:32" ht="22.5" customHeight="1" x14ac:dyDescent="0.15">
      <c r="A38" s="6"/>
      <c r="B38" s="18" t="s">
        <v>25</v>
      </c>
      <c r="C38" s="195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7"/>
      <c r="Q38" s="198"/>
      <c r="R38" s="197"/>
      <c r="S38" s="198"/>
      <c r="T38" s="199"/>
      <c r="U38" s="200"/>
      <c r="V38" s="181"/>
      <c r="W38" s="182"/>
      <c r="X38" s="182"/>
      <c r="Y38" s="183"/>
      <c r="Z38" s="184"/>
      <c r="AA38" s="185"/>
      <c r="AB38" s="185"/>
      <c r="AC38" s="186"/>
      <c r="AD38" s="177" t="s">
        <v>4</v>
      </c>
      <c r="AE38" s="178"/>
      <c r="AF38" s="178"/>
    </row>
    <row r="39" spans="1:32" ht="22.5" customHeight="1" x14ac:dyDescent="0.15">
      <c r="A39" s="6"/>
      <c r="B39" s="23"/>
      <c r="C39" s="187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9"/>
      <c r="Q39" s="190"/>
      <c r="R39" s="189"/>
      <c r="S39" s="190"/>
      <c r="T39" s="191"/>
      <c r="U39" s="192"/>
      <c r="V39" s="23"/>
      <c r="W39" s="23"/>
      <c r="X39" s="23"/>
      <c r="Y39" s="24"/>
      <c r="Z39" s="23"/>
      <c r="AA39" s="23"/>
      <c r="AB39" s="23"/>
      <c r="AC39" s="24"/>
      <c r="AD39" s="23" t="s">
        <v>4</v>
      </c>
      <c r="AE39" s="23"/>
      <c r="AF39" s="23"/>
    </row>
    <row r="40" spans="1:32" ht="22.5" customHeight="1" x14ac:dyDescent="0.15">
      <c r="A40" s="6"/>
      <c r="B40" s="18" t="s">
        <v>26</v>
      </c>
      <c r="C40" s="195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7"/>
      <c r="Q40" s="198"/>
      <c r="R40" s="197"/>
      <c r="S40" s="198"/>
      <c r="T40" s="199"/>
      <c r="U40" s="200"/>
      <c r="V40" s="181"/>
      <c r="W40" s="182"/>
      <c r="X40" s="182"/>
      <c r="Y40" s="183"/>
      <c r="Z40" s="184"/>
      <c r="AA40" s="185"/>
      <c r="AB40" s="185"/>
      <c r="AC40" s="186"/>
      <c r="AD40" s="177" t="s">
        <v>4</v>
      </c>
      <c r="AE40" s="178"/>
      <c r="AF40" s="178"/>
    </row>
    <row r="41" spans="1:32" ht="22.5" customHeight="1" x14ac:dyDescent="0.15">
      <c r="A41" s="6"/>
      <c r="B41" s="23"/>
      <c r="C41" s="187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9"/>
      <c r="Q41" s="190"/>
      <c r="R41" s="189"/>
      <c r="S41" s="190"/>
      <c r="T41" s="191"/>
      <c r="U41" s="192"/>
      <c r="V41" s="23"/>
      <c r="W41" s="23"/>
      <c r="X41" s="23"/>
      <c r="Y41" s="24"/>
      <c r="Z41" s="23"/>
      <c r="AA41" s="23"/>
      <c r="AB41" s="23"/>
      <c r="AC41" s="24"/>
      <c r="AD41" s="23" t="s">
        <v>4</v>
      </c>
      <c r="AE41" s="23"/>
      <c r="AF41" s="23"/>
    </row>
    <row r="42" spans="1:32" ht="22.5" customHeight="1" x14ac:dyDescent="0.15">
      <c r="A42" s="6"/>
      <c r="B42" s="18" t="s">
        <v>27</v>
      </c>
      <c r="C42" s="195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7"/>
      <c r="Q42" s="198"/>
      <c r="R42" s="197"/>
      <c r="S42" s="198"/>
      <c r="T42" s="199"/>
      <c r="U42" s="200"/>
      <c r="V42" s="181"/>
      <c r="W42" s="182"/>
      <c r="X42" s="182"/>
      <c r="Y42" s="183"/>
      <c r="Z42" s="184"/>
      <c r="AA42" s="185"/>
      <c r="AB42" s="185"/>
      <c r="AC42" s="186"/>
      <c r="AD42" s="177" t="s">
        <v>4</v>
      </c>
      <c r="AE42" s="178"/>
      <c r="AF42" s="178"/>
    </row>
    <row r="43" spans="1:32" ht="22.5" customHeight="1" x14ac:dyDescent="0.15">
      <c r="A43" s="6"/>
      <c r="B43" s="23"/>
      <c r="C43" s="187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9"/>
      <c r="Q43" s="190"/>
      <c r="R43" s="189"/>
      <c r="S43" s="190"/>
      <c r="T43" s="191"/>
      <c r="U43" s="192"/>
      <c r="V43" s="23"/>
      <c r="W43" s="23"/>
      <c r="X43" s="23"/>
      <c r="Y43" s="24"/>
      <c r="Z43" s="23"/>
      <c r="AA43" s="23"/>
      <c r="AB43" s="23"/>
      <c r="AC43" s="24"/>
      <c r="AD43" s="23" t="s">
        <v>4</v>
      </c>
      <c r="AE43" s="23"/>
      <c r="AF43" s="23"/>
    </row>
    <row r="44" spans="1:32" x14ac:dyDescent="0.15">
      <c r="A44" s="6"/>
      <c r="B44" s="16"/>
      <c r="C44" s="151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3"/>
      <c r="T44" s="193"/>
      <c r="U44" s="194"/>
      <c r="V44" s="151"/>
      <c r="W44" s="152"/>
      <c r="X44" s="152"/>
      <c r="Y44" s="153"/>
      <c r="Z44" s="151"/>
      <c r="AA44" s="152"/>
      <c r="AB44" s="152"/>
      <c r="AC44" s="153"/>
      <c r="AD44" s="151" t="s">
        <v>4</v>
      </c>
      <c r="AE44" s="152"/>
      <c r="AF44" s="152"/>
    </row>
    <row r="45" spans="1:32" x14ac:dyDescent="0.15">
      <c r="A45" s="6"/>
      <c r="B45" s="17"/>
      <c r="C45" s="154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6"/>
      <c r="T45" s="17"/>
      <c r="U45" s="20"/>
      <c r="V45" s="19"/>
      <c r="W45" s="17"/>
      <c r="X45" s="17"/>
      <c r="Y45" s="20"/>
      <c r="Z45" s="19"/>
      <c r="AA45" s="17"/>
      <c r="AB45" s="17"/>
      <c r="AC45" s="20"/>
      <c r="AD45" s="19" t="s">
        <v>4</v>
      </c>
      <c r="AE45" s="17"/>
      <c r="AF45" s="17"/>
    </row>
    <row r="46" spans="1:32" ht="22.5" customHeight="1" x14ac:dyDescent="0.15">
      <c r="A46" s="6"/>
      <c r="B46" s="18" t="s">
        <v>18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80"/>
      <c r="U46" s="180"/>
      <c r="V46" s="181"/>
      <c r="W46" s="182"/>
      <c r="X46" s="182"/>
      <c r="Y46" s="183"/>
      <c r="Z46" s="184"/>
      <c r="AA46" s="185"/>
      <c r="AB46" s="185"/>
      <c r="AC46" s="186"/>
      <c r="AD46" s="177" t="s">
        <v>4</v>
      </c>
      <c r="AE46" s="178"/>
      <c r="AF46" s="178"/>
    </row>
    <row r="47" spans="1:32" ht="22.5" customHeight="1" x14ac:dyDescent="0.15">
      <c r="A47" s="6"/>
      <c r="B47" s="23"/>
      <c r="C47" s="166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8"/>
      <c r="T47" s="23"/>
      <c r="U47" s="24"/>
      <c r="V47" s="23"/>
      <c r="W47" s="23"/>
      <c r="X47" s="23"/>
      <c r="Y47" s="24"/>
      <c r="Z47" s="23"/>
      <c r="AA47" s="23"/>
      <c r="AB47" s="23"/>
      <c r="AC47" s="24"/>
      <c r="AD47" s="23" t="s">
        <v>4</v>
      </c>
      <c r="AE47" s="23"/>
      <c r="AF47" s="23"/>
    </row>
    <row r="48" spans="1:32" ht="22.5" customHeight="1" x14ac:dyDescent="0.15">
      <c r="A48" s="6"/>
      <c r="B48" s="18" t="s">
        <v>19</v>
      </c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80"/>
      <c r="U48" s="180"/>
      <c r="V48" s="181"/>
      <c r="W48" s="182"/>
      <c r="X48" s="182"/>
      <c r="Y48" s="183"/>
      <c r="Z48" s="184"/>
      <c r="AA48" s="185"/>
      <c r="AB48" s="185"/>
      <c r="AC48" s="186"/>
      <c r="AD48" s="177" t="s">
        <v>4</v>
      </c>
      <c r="AE48" s="178"/>
      <c r="AF48" s="178"/>
    </row>
    <row r="49" spans="1:32" ht="22.5" customHeight="1" x14ac:dyDescent="0.15">
      <c r="A49" s="6"/>
      <c r="B49" s="23"/>
      <c r="C49" s="166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8"/>
      <c r="T49" s="23"/>
      <c r="U49" s="24"/>
      <c r="V49" s="23"/>
      <c r="W49" s="23"/>
      <c r="X49" s="23"/>
      <c r="Y49" s="24"/>
      <c r="Z49" s="23"/>
      <c r="AA49" s="23"/>
      <c r="AB49" s="23"/>
      <c r="AC49" s="24"/>
      <c r="AD49" s="23" t="s">
        <v>4</v>
      </c>
      <c r="AE49" s="23"/>
      <c r="AF49" s="23"/>
    </row>
    <row r="50" spans="1:32" ht="22.5" customHeight="1" x14ac:dyDescent="0.15">
      <c r="A50" s="6"/>
      <c r="B50" s="18" t="s">
        <v>20</v>
      </c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80"/>
      <c r="U50" s="180"/>
      <c r="V50" s="181"/>
      <c r="W50" s="182"/>
      <c r="X50" s="182"/>
      <c r="Y50" s="183"/>
      <c r="Z50" s="184"/>
      <c r="AA50" s="185"/>
      <c r="AB50" s="185"/>
      <c r="AC50" s="186"/>
      <c r="AD50" s="177" t="s">
        <v>4</v>
      </c>
      <c r="AE50" s="178"/>
      <c r="AF50" s="178"/>
    </row>
    <row r="51" spans="1:32" ht="22.5" customHeight="1" x14ac:dyDescent="0.15">
      <c r="A51" s="6"/>
      <c r="B51" s="23"/>
      <c r="C51" s="166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8"/>
      <c r="T51" s="23"/>
      <c r="U51" s="24"/>
      <c r="V51" s="23"/>
      <c r="W51" s="23"/>
      <c r="X51" s="23"/>
      <c r="Y51" s="24"/>
      <c r="Z51" s="23"/>
      <c r="AA51" s="23"/>
      <c r="AB51" s="23"/>
      <c r="AC51" s="24"/>
      <c r="AD51" s="23" t="s">
        <v>4</v>
      </c>
      <c r="AE51" s="23"/>
      <c r="AF51" s="23"/>
    </row>
    <row r="52" spans="1:32" ht="22.5" customHeight="1" x14ac:dyDescent="0.15">
      <c r="A52" s="6"/>
      <c r="B52" s="18" t="s">
        <v>21</v>
      </c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80"/>
      <c r="U52" s="180"/>
      <c r="V52" s="181"/>
      <c r="W52" s="182"/>
      <c r="X52" s="182"/>
      <c r="Y52" s="183"/>
      <c r="Z52" s="184"/>
      <c r="AA52" s="185"/>
      <c r="AB52" s="185"/>
      <c r="AC52" s="186"/>
      <c r="AD52" s="177" t="s">
        <v>4</v>
      </c>
      <c r="AE52" s="178"/>
      <c r="AF52" s="178"/>
    </row>
    <row r="53" spans="1:32" ht="22.5" customHeight="1" x14ac:dyDescent="0.15">
      <c r="A53" s="6"/>
      <c r="B53" s="23"/>
      <c r="C53" s="166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8"/>
      <c r="T53" s="23"/>
      <c r="U53" s="24"/>
      <c r="V53" s="23"/>
      <c r="W53" s="23"/>
      <c r="X53" s="23"/>
      <c r="Y53" s="24"/>
      <c r="Z53" s="23"/>
      <c r="AA53" s="23"/>
      <c r="AB53" s="23"/>
      <c r="AC53" s="24"/>
      <c r="AD53" s="23" t="s">
        <v>4</v>
      </c>
      <c r="AE53" s="23"/>
      <c r="AF53" s="23"/>
    </row>
    <row r="54" spans="1:32" ht="22.5" customHeight="1" x14ac:dyDescent="0.15">
      <c r="A54" s="6"/>
      <c r="B54" s="18" t="s">
        <v>22</v>
      </c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80"/>
      <c r="U54" s="180"/>
      <c r="V54" s="181"/>
      <c r="W54" s="182"/>
      <c r="X54" s="182"/>
      <c r="Y54" s="183"/>
      <c r="Z54" s="184"/>
      <c r="AA54" s="185"/>
      <c r="AB54" s="185"/>
      <c r="AC54" s="186"/>
      <c r="AD54" s="177" t="s">
        <v>4</v>
      </c>
      <c r="AE54" s="178"/>
      <c r="AF54" s="178"/>
    </row>
    <row r="55" spans="1:32" ht="22.5" customHeight="1" x14ac:dyDescent="0.15">
      <c r="A55" s="6"/>
      <c r="B55" s="23"/>
      <c r="C55" s="166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8"/>
      <c r="T55" s="23"/>
      <c r="U55" s="24"/>
      <c r="V55" s="23"/>
      <c r="W55" s="23"/>
      <c r="X55" s="23"/>
      <c r="Y55" s="24"/>
      <c r="Z55" s="23"/>
      <c r="AA55" s="23"/>
      <c r="AB55" s="23"/>
      <c r="AC55" s="24"/>
      <c r="AD55" s="23" t="s">
        <v>4</v>
      </c>
      <c r="AE55" s="23"/>
      <c r="AF55" s="23"/>
    </row>
    <row r="56" spans="1:32" ht="22.5" customHeight="1" x14ac:dyDescent="0.15">
      <c r="A56" s="6"/>
      <c r="B56" s="18" t="s">
        <v>23</v>
      </c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80"/>
      <c r="U56" s="180"/>
      <c r="V56" s="181"/>
      <c r="W56" s="182"/>
      <c r="X56" s="182"/>
      <c r="Y56" s="183"/>
      <c r="Z56" s="184"/>
      <c r="AA56" s="185"/>
      <c r="AB56" s="185"/>
      <c r="AC56" s="186"/>
      <c r="AD56" s="177" t="s">
        <v>4</v>
      </c>
      <c r="AE56" s="178"/>
      <c r="AF56" s="178"/>
    </row>
    <row r="57" spans="1:32" ht="22.5" customHeight="1" x14ac:dyDescent="0.15">
      <c r="A57" s="6"/>
      <c r="B57" s="23"/>
      <c r="C57" s="166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8"/>
      <c r="T57" s="23"/>
      <c r="U57" s="24"/>
      <c r="V57" s="23"/>
      <c r="W57" s="23"/>
      <c r="X57" s="23"/>
      <c r="Y57" s="24"/>
      <c r="Z57" s="23"/>
      <c r="AA57" s="23"/>
      <c r="AB57" s="23"/>
      <c r="AC57" s="24"/>
      <c r="AD57" s="23" t="s">
        <v>4</v>
      </c>
      <c r="AE57" s="23"/>
      <c r="AF57" s="23"/>
    </row>
    <row r="58" spans="1:32" ht="22.5" customHeight="1" x14ac:dyDescent="0.15">
      <c r="A58" s="6"/>
      <c r="B58" s="18" t="s">
        <v>24</v>
      </c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80"/>
      <c r="U58" s="180"/>
      <c r="V58" s="181"/>
      <c r="W58" s="182"/>
      <c r="X58" s="182"/>
      <c r="Y58" s="183"/>
      <c r="Z58" s="184"/>
      <c r="AA58" s="185"/>
      <c r="AB58" s="185"/>
      <c r="AC58" s="186"/>
      <c r="AD58" s="177" t="s">
        <v>4</v>
      </c>
      <c r="AE58" s="178"/>
      <c r="AF58" s="178"/>
    </row>
    <row r="59" spans="1:32" ht="22.5" customHeight="1" x14ac:dyDescent="0.15">
      <c r="A59" s="6"/>
      <c r="B59" s="23"/>
      <c r="C59" s="166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8"/>
      <c r="T59" s="23"/>
      <c r="U59" s="24"/>
      <c r="V59" s="23"/>
      <c r="W59" s="23"/>
      <c r="X59" s="23"/>
      <c r="Y59" s="24"/>
      <c r="Z59" s="23"/>
      <c r="AA59" s="23"/>
      <c r="AB59" s="23"/>
      <c r="AC59" s="24"/>
      <c r="AD59" s="23" t="s">
        <v>4</v>
      </c>
      <c r="AE59" s="23"/>
      <c r="AF59" s="23"/>
    </row>
    <row r="60" spans="1:32" ht="22.5" customHeight="1" x14ac:dyDescent="0.15">
      <c r="A60" s="6"/>
      <c r="B60" s="18" t="s">
        <v>25</v>
      </c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80"/>
      <c r="U60" s="180"/>
      <c r="V60" s="181"/>
      <c r="W60" s="182"/>
      <c r="X60" s="182"/>
      <c r="Y60" s="183"/>
      <c r="Z60" s="184"/>
      <c r="AA60" s="185"/>
      <c r="AB60" s="185"/>
      <c r="AC60" s="186"/>
      <c r="AD60" s="177" t="s">
        <v>4</v>
      </c>
      <c r="AE60" s="178"/>
      <c r="AF60" s="178"/>
    </row>
    <row r="61" spans="1:32" ht="22.5" customHeight="1" x14ac:dyDescent="0.15">
      <c r="A61" s="6"/>
      <c r="B61" s="23"/>
      <c r="C61" s="166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8"/>
      <c r="T61" s="23"/>
      <c r="U61" s="24"/>
      <c r="V61" s="23"/>
      <c r="W61" s="23"/>
      <c r="X61" s="23"/>
      <c r="Y61" s="24"/>
      <c r="Z61" s="23"/>
      <c r="AA61" s="23"/>
      <c r="AB61" s="23"/>
      <c r="AC61" s="24"/>
      <c r="AD61" s="23" t="s">
        <v>4</v>
      </c>
      <c r="AE61" s="23"/>
      <c r="AF61" s="23"/>
    </row>
    <row r="62" spans="1:32" ht="22.5" customHeight="1" x14ac:dyDescent="0.15">
      <c r="A62" s="6"/>
      <c r="B62" s="18" t="s">
        <v>26</v>
      </c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80"/>
      <c r="U62" s="180"/>
      <c r="V62" s="181"/>
      <c r="W62" s="182"/>
      <c r="X62" s="182"/>
      <c r="Y62" s="183"/>
      <c r="Z62" s="184"/>
      <c r="AA62" s="185"/>
      <c r="AB62" s="185"/>
      <c r="AC62" s="186"/>
      <c r="AD62" s="177" t="s">
        <v>4</v>
      </c>
      <c r="AE62" s="178"/>
      <c r="AF62" s="178"/>
    </row>
    <row r="63" spans="1:32" ht="22.5" customHeight="1" x14ac:dyDescent="0.15">
      <c r="A63" s="6"/>
      <c r="B63" s="23"/>
      <c r="C63" s="166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8"/>
      <c r="T63" s="23"/>
      <c r="U63" s="24"/>
      <c r="V63" s="23"/>
      <c r="W63" s="23"/>
      <c r="X63" s="23"/>
      <c r="Y63" s="24"/>
      <c r="Z63" s="23"/>
      <c r="AA63" s="23"/>
      <c r="AB63" s="23"/>
      <c r="AC63" s="24"/>
      <c r="AD63" s="23" t="s">
        <v>4</v>
      </c>
      <c r="AE63" s="23"/>
      <c r="AF63" s="23"/>
    </row>
    <row r="64" spans="1:32" ht="22.5" customHeight="1" x14ac:dyDescent="0.15">
      <c r="A64" s="6"/>
      <c r="B64" s="18" t="s">
        <v>27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80"/>
      <c r="U64" s="180"/>
      <c r="V64" s="181"/>
      <c r="W64" s="182"/>
      <c r="X64" s="182"/>
      <c r="Y64" s="183"/>
      <c r="Z64" s="184"/>
      <c r="AA64" s="185"/>
      <c r="AB64" s="185"/>
      <c r="AC64" s="186"/>
      <c r="AD64" s="177" t="s">
        <v>4</v>
      </c>
      <c r="AE64" s="178"/>
      <c r="AF64" s="178"/>
    </row>
    <row r="65" spans="1:55" ht="22.5" customHeight="1" x14ac:dyDescent="0.15">
      <c r="A65" s="6"/>
      <c r="B65" s="23"/>
      <c r="C65" s="166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8"/>
      <c r="T65" s="23"/>
      <c r="U65" s="24"/>
      <c r="V65" s="23"/>
      <c r="W65" s="23"/>
      <c r="X65" s="23"/>
      <c r="Y65" s="24"/>
      <c r="Z65" s="23"/>
      <c r="AA65" s="23"/>
      <c r="AB65" s="23"/>
      <c r="AC65" s="24"/>
      <c r="AD65" s="23" t="s">
        <v>4</v>
      </c>
      <c r="AE65" s="23"/>
      <c r="AF65" s="23"/>
    </row>
    <row r="66" spans="1:55" customFormat="1" ht="13.5" customHeight="1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 t="s">
        <v>4</v>
      </c>
    </row>
    <row r="67" spans="1:55" customFormat="1" ht="13.5" customHeight="1" x14ac:dyDescent="0.15">
      <c r="A67" s="22"/>
      <c r="B67" s="3"/>
      <c r="C67" s="169" t="s">
        <v>5</v>
      </c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1"/>
    </row>
    <row r="68" spans="1:55" customFormat="1" ht="60" customHeight="1" x14ac:dyDescent="0.15">
      <c r="A68" s="22"/>
      <c r="B68" s="3"/>
      <c r="C68" s="172" t="s">
        <v>4</v>
      </c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4"/>
    </row>
    <row r="70" spans="1:55" ht="15" customHeight="1" x14ac:dyDescent="0.15">
      <c r="A70" s="36" t="s">
        <v>4</v>
      </c>
      <c r="B70" s="36"/>
      <c r="C70" s="36"/>
      <c r="D70" s="105"/>
      <c r="E70" s="105"/>
      <c r="F70" s="105"/>
      <c r="G70" s="105"/>
      <c r="H70" s="105"/>
      <c r="I70" s="105"/>
      <c r="J70" s="36"/>
      <c r="K70" s="105"/>
      <c r="L70" s="105"/>
      <c r="M70" s="105"/>
      <c r="N70" s="105"/>
      <c r="O70" s="105"/>
      <c r="P70" s="105"/>
      <c r="Q70" s="37"/>
      <c r="R70" s="37"/>
      <c r="S70" s="37"/>
      <c r="T70" s="37"/>
      <c r="U70" s="37"/>
      <c r="V70" s="37"/>
      <c r="W70" s="37"/>
      <c r="X70" s="36"/>
      <c r="Y70" s="36"/>
      <c r="Z70" s="36"/>
      <c r="AA70" s="36"/>
      <c r="AB70" s="36"/>
      <c r="AC70" s="36"/>
      <c r="AD70" s="38"/>
      <c r="AE70" s="38"/>
      <c r="AF70" s="38"/>
      <c r="BB70" s="2"/>
      <c r="BC70" s="2"/>
    </row>
    <row r="71" spans="1:55" ht="27" customHeight="1" thickBot="1" x14ac:dyDescent="0.2">
      <c r="A71" s="36" t="s">
        <v>4</v>
      </c>
      <c r="B71" s="175"/>
      <c r="C71" s="175"/>
      <c r="D71" s="175"/>
      <c r="E71" s="175"/>
      <c r="F71" s="176"/>
      <c r="G71" s="176"/>
      <c r="H71" s="176"/>
      <c r="I71" s="176"/>
      <c r="J71" s="176"/>
      <c r="K71" s="176"/>
      <c r="L71" s="39"/>
      <c r="M71" s="175"/>
      <c r="N71" s="175"/>
      <c r="O71" s="175"/>
      <c r="P71" s="175"/>
      <c r="Q71" s="176"/>
      <c r="R71" s="176"/>
      <c r="S71" s="176"/>
      <c r="T71" s="176"/>
      <c r="U71" s="176"/>
      <c r="V71" s="176"/>
      <c r="W71" s="176"/>
      <c r="X71" s="40"/>
      <c r="Y71" s="39"/>
      <c r="Z71" s="39"/>
      <c r="AA71" s="36"/>
      <c r="AB71" s="36"/>
      <c r="AC71" s="36"/>
      <c r="AD71" s="36"/>
      <c r="AE71" s="36"/>
      <c r="AF71" s="38"/>
      <c r="BB71" s="3"/>
      <c r="BC71" s="3"/>
    </row>
    <row r="72" spans="1:55" ht="15" customHeight="1" thickTop="1" x14ac:dyDescent="0.15">
      <c r="A72" s="36" t="s">
        <v>4</v>
      </c>
      <c r="B72" s="35"/>
      <c r="C72" s="35"/>
      <c r="D72" s="35"/>
      <c r="E72" s="35"/>
      <c r="F72" s="41"/>
      <c r="G72" s="41"/>
      <c r="H72" s="41"/>
      <c r="I72" s="41"/>
      <c r="J72" s="41"/>
      <c r="K72" s="41"/>
      <c r="L72" s="35"/>
      <c r="M72" s="35"/>
      <c r="N72" s="35"/>
      <c r="O72" s="35"/>
      <c r="P72" s="35"/>
      <c r="Q72" s="41"/>
      <c r="R72" s="41"/>
      <c r="S72" s="41"/>
      <c r="T72" s="41"/>
      <c r="U72" s="41"/>
      <c r="V72" s="41"/>
      <c r="W72" s="35"/>
      <c r="X72" s="35"/>
      <c r="Y72" s="109" t="s">
        <v>0</v>
      </c>
      <c r="Z72" s="109"/>
      <c r="AA72" s="109"/>
      <c r="AB72" s="165"/>
      <c r="AC72" s="165"/>
      <c r="AD72" s="165"/>
      <c r="AE72" s="165"/>
      <c r="AF72" s="165"/>
      <c r="BB72" s="3"/>
      <c r="BC72" s="3"/>
    </row>
    <row r="73" spans="1:55" ht="15" customHeight="1" x14ac:dyDescent="0.15">
      <c r="A73" s="36" t="s">
        <v>4</v>
      </c>
      <c r="B73" s="42" t="s">
        <v>4</v>
      </c>
      <c r="C73" s="42" t="s">
        <v>33</v>
      </c>
      <c r="D73" s="42" t="s">
        <v>33</v>
      </c>
      <c r="E73" s="42" t="s">
        <v>33</v>
      </c>
      <c r="F73" s="42" t="s">
        <v>33</v>
      </c>
      <c r="G73" s="42" t="s">
        <v>33</v>
      </c>
      <c r="H73" s="42" t="s">
        <v>33</v>
      </c>
      <c r="I73" s="42" t="s">
        <v>33</v>
      </c>
      <c r="J73" s="42" t="s">
        <v>33</v>
      </c>
      <c r="K73" s="42" t="s">
        <v>33</v>
      </c>
      <c r="L73" s="35" t="s">
        <v>33</v>
      </c>
      <c r="M73" s="35" t="s">
        <v>33</v>
      </c>
      <c r="N73" s="35" t="s">
        <v>33</v>
      </c>
      <c r="O73" s="35" t="s">
        <v>33</v>
      </c>
      <c r="P73" s="35" t="s">
        <v>33</v>
      </c>
      <c r="Q73" s="35" t="s">
        <v>33</v>
      </c>
      <c r="R73" s="35" t="s">
        <v>33</v>
      </c>
      <c r="S73" s="35" t="s">
        <v>33</v>
      </c>
      <c r="T73" s="35" t="s">
        <v>33</v>
      </c>
      <c r="U73" s="35" t="s">
        <v>33</v>
      </c>
      <c r="V73" s="35" t="s">
        <v>33</v>
      </c>
      <c r="W73" s="35" t="s">
        <v>33</v>
      </c>
      <c r="X73" s="35" t="s">
        <v>33</v>
      </c>
      <c r="Y73" s="36" t="s">
        <v>33</v>
      </c>
      <c r="Z73" s="36" t="s">
        <v>33</v>
      </c>
      <c r="AA73" s="36" t="s">
        <v>33</v>
      </c>
      <c r="AB73" s="36" t="s">
        <v>33</v>
      </c>
      <c r="AC73" s="36" t="s">
        <v>33</v>
      </c>
      <c r="AD73" s="36" t="s">
        <v>33</v>
      </c>
      <c r="AE73" s="36" t="s">
        <v>33</v>
      </c>
      <c r="AF73" s="36" t="s">
        <v>33</v>
      </c>
      <c r="BB73" s="4"/>
      <c r="BC73" s="4"/>
    </row>
    <row r="74" spans="1:55" ht="15" customHeight="1" x14ac:dyDescent="0.15">
      <c r="A74" s="36" t="s">
        <v>4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109" t="s">
        <v>7</v>
      </c>
      <c r="Z74" s="109"/>
      <c r="AA74" s="109"/>
      <c r="AB74" s="165"/>
      <c r="AC74" s="165"/>
      <c r="AD74" s="165"/>
      <c r="AE74" s="165"/>
      <c r="AF74" s="165"/>
      <c r="BB74" s="4"/>
      <c r="BC74" s="4"/>
    </row>
    <row r="77" spans="1:55" x14ac:dyDescent="0.15">
      <c r="A77" s="6"/>
      <c r="B77" s="16"/>
      <c r="C77" s="151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1"/>
      <c r="Q77" s="153"/>
      <c r="R77" s="151"/>
      <c r="S77" s="152"/>
      <c r="T77" s="151"/>
      <c r="U77" s="153"/>
      <c r="V77" s="151"/>
      <c r="W77" s="152"/>
      <c r="X77" s="152"/>
      <c r="Y77" s="153"/>
      <c r="Z77" s="151"/>
      <c r="AA77" s="152"/>
      <c r="AB77" s="152"/>
      <c r="AC77" s="153"/>
      <c r="AD77" s="151" t="s">
        <v>4</v>
      </c>
      <c r="AE77" s="152"/>
      <c r="AF77" s="152"/>
    </row>
    <row r="78" spans="1:55" x14ac:dyDescent="0.15">
      <c r="A78" s="6"/>
      <c r="B78" s="17"/>
      <c r="C78" s="154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4"/>
      <c r="Q78" s="156"/>
      <c r="R78" s="157"/>
      <c r="S78" s="158"/>
      <c r="T78" s="154"/>
      <c r="U78" s="156"/>
      <c r="V78" s="19"/>
      <c r="W78" s="17"/>
      <c r="X78" s="17"/>
      <c r="Y78" s="20"/>
      <c r="Z78" s="19"/>
      <c r="AA78" s="17"/>
      <c r="AB78" s="17"/>
      <c r="AC78" s="20"/>
      <c r="AD78" s="19" t="s">
        <v>4</v>
      </c>
      <c r="AE78" s="17"/>
      <c r="AF78" s="17"/>
    </row>
    <row r="79" spans="1:55" ht="17.45" customHeight="1" x14ac:dyDescent="0.15">
      <c r="A79" s="6"/>
      <c r="B79" s="46" t="s">
        <v>18</v>
      </c>
      <c r="C79" s="121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3"/>
      <c r="Q79" s="123"/>
      <c r="R79" s="123"/>
      <c r="S79" s="123"/>
      <c r="T79" s="123"/>
      <c r="U79" s="124"/>
      <c r="V79" s="125">
        <v>1</v>
      </c>
      <c r="W79" s="126"/>
      <c r="X79" s="125">
        <v>1</v>
      </c>
      <c r="Y79" s="126"/>
      <c r="Z79" s="127"/>
      <c r="AA79" s="128"/>
      <c r="AB79" s="161"/>
      <c r="AC79" s="162"/>
      <c r="AD79" s="159" t="s">
        <v>4</v>
      </c>
      <c r="AE79" s="160"/>
      <c r="AF79" s="160"/>
    </row>
    <row r="80" spans="1:55" ht="17.45" customHeight="1" x14ac:dyDescent="0.15">
      <c r="A80" s="6"/>
      <c r="B80" s="47"/>
      <c r="C80" s="113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5"/>
      <c r="Q80" s="115"/>
      <c r="R80" s="115"/>
      <c r="S80" s="115"/>
      <c r="T80" s="115"/>
      <c r="U80" s="116"/>
      <c r="V80" s="129"/>
      <c r="W80" s="130"/>
      <c r="X80" s="117"/>
      <c r="Y80" s="118"/>
      <c r="Z80" s="119"/>
      <c r="AA80" s="120"/>
      <c r="AB80" s="163"/>
      <c r="AC80" s="164"/>
      <c r="AD80" s="48" t="s">
        <v>4</v>
      </c>
      <c r="AE80" s="48"/>
      <c r="AF80" s="48"/>
    </row>
    <row r="81" spans="1:32" ht="17.45" customHeight="1" x14ac:dyDescent="0.15">
      <c r="A81" s="6"/>
      <c r="B81" s="46" t="s">
        <v>19</v>
      </c>
      <c r="C81" s="121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3"/>
      <c r="Q81" s="123"/>
      <c r="R81" s="123"/>
      <c r="S81" s="123"/>
      <c r="T81" s="123"/>
      <c r="U81" s="124"/>
      <c r="V81" s="125">
        <v>1</v>
      </c>
      <c r="W81" s="126"/>
      <c r="X81" s="125">
        <v>1</v>
      </c>
      <c r="Y81" s="126"/>
      <c r="Z81" s="127"/>
      <c r="AA81" s="128"/>
      <c r="AB81" s="161"/>
      <c r="AC81" s="162"/>
      <c r="AD81" s="159" t="s">
        <v>4</v>
      </c>
      <c r="AE81" s="160"/>
      <c r="AF81" s="160"/>
    </row>
    <row r="82" spans="1:32" ht="17.45" customHeight="1" x14ac:dyDescent="0.15">
      <c r="A82" s="6"/>
      <c r="B82" s="47"/>
      <c r="C82" s="113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5"/>
      <c r="Q82" s="115"/>
      <c r="R82" s="115"/>
      <c r="S82" s="115"/>
      <c r="T82" s="115"/>
      <c r="U82" s="116"/>
      <c r="V82" s="129"/>
      <c r="W82" s="130"/>
      <c r="X82" s="117"/>
      <c r="Y82" s="118"/>
      <c r="Z82" s="119"/>
      <c r="AA82" s="120"/>
      <c r="AB82" s="163"/>
      <c r="AC82" s="164"/>
      <c r="AD82" s="48" t="s">
        <v>4</v>
      </c>
      <c r="AE82" s="48"/>
      <c r="AF82" s="48"/>
    </row>
    <row r="83" spans="1:32" ht="17.45" customHeight="1" x14ac:dyDescent="0.15">
      <c r="A83" s="6"/>
      <c r="B83" s="46" t="s">
        <v>20</v>
      </c>
      <c r="C83" s="121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3"/>
      <c r="Q83" s="123"/>
      <c r="R83" s="123"/>
      <c r="S83" s="123"/>
      <c r="T83" s="123"/>
      <c r="U83" s="124"/>
      <c r="V83" s="125">
        <v>1</v>
      </c>
      <c r="W83" s="126"/>
      <c r="X83" s="125">
        <v>1</v>
      </c>
      <c r="Y83" s="126"/>
      <c r="Z83" s="127"/>
      <c r="AA83" s="128"/>
      <c r="AB83" s="161"/>
      <c r="AC83" s="162"/>
      <c r="AD83" s="159" t="s">
        <v>4</v>
      </c>
      <c r="AE83" s="160"/>
      <c r="AF83" s="160"/>
    </row>
    <row r="84" spans="1:32" ht="17.45" customHeight="1" x14ac:dyDescent="0.15">
      <c r="A84" s="6"/>
      <c r="B84" s="47"/>
      <c r="C84" s="113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5"/>
      <c r="Q84" s="115"/>
      <c r="R84" s="115"/>
      <c r="S84" s="115"/>
      <c r="T84" s="115"/>
      <c r="U84" s="116"/>
      <c r="V84" s="129"/>
      <c r="W84" s="130"/>
      <c r="X84" s="117"/>
      <c r="Y84" s="118"/>
      <c r="Z84" s="119"/>
      <c r="AA84" s="120"/>
      <c r="AB84" s="163"/>
      <c r="AC84" s="164"/>
      <c r="AD84" s="48" t="s">
        <v>4</v>
      </c>
      <c r="AE84" s="48"/>
      <c r="AF84" s="48"/>
    </row>
    <row r="85" spans="1:32" ht="17.45" customHeight="1" x14ac:dyDescent="0.15">
      <c r="A85" s="6"/>
      <c r="B85" s="46" t="s">
        <v>21</v>
      </c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3"/>
      <c r="Q85" s="123"/>
      <c r="R85" s="123"/>
      <c r="S85" s="123"/>
      <c r="T85" s="123"/>
      <c r="U85" s="124"/>
      <c r="V85" s="125">
        <v>1</v>
      </c>
      <c r="W85" s="126"/>
      <c r="X85" s="125">
        <v>1</v>
      </c>
      <c r="Y85" s="126"/>
      <c r="Z85" s="127"/>
      <c r="AA85" s="128"/>
      <c r="AB85" s="161"/>
      <c r="AC85" s="162"/>
      <c r="AD85" s="159" t="s">
        <v>4</v>
      </c>
      <c r="AE85" s="160"/>
      <c r="AF85" s="160"/>
    </row>
    <row r="86" spans="1:32" ht="17.45" customHeight="1" x14ac:dyDescent="0.15">
      <c r="A86" s="6"/>
      <c r="B86" s="47"/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5"/>
      <c r="Q86" s="115"/>
      <c r="R86" s="115"/>
      <c r="S86" s="115"/>
      <c r="T86" s="115"/>
      <c r="U86" s="116"/>
      <c r="V86" s="129"/>
      <c r="W86" s="130"/>
      <c r="X86" s="117"/>
      <c r="Y86" s="118"/>
      <c r="Z86" s="119"/>
      <c r="AA86" s="120"/>
      <c r="AB86" s="163"/>
      <c r="AC86" s="164"/>
      <c r="AD86" s="48" t="s">
        <v>4</v>
      </c>
      <c r="AE86" s="48"/>
      <c r="AF86" s="48"/>
    </row>
    <row r="87" spans="1:32" ht="17.45" customHeight="1" x14ac:dyDescent="0.15">
      <c r="A87" s="6"/>
      <c r="B87" s="46" t="s">
        <v>22</v>
      </c>
      <c r="C87" s="121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3"/>
      <c r="Q87" s="123"/>
      <c r="R87" s="123"/>
      <c r="S87" s="123"/>
      <c r="T87" s="123"/>
      <c r="U87" s="124"/>
      <c r="V87" s="125">
        <v>1</v>
      </c>
      <c r="W87" s="126"/>
      <c r="X87" s="125">
        <v>1</v>
      </c>
      <c r="Y87" s="126"/>
      <c r="Z87" s="127"/>
      <c r="AA87" s="128"/>
      <c r="AB87" s="161"/>
      <c r="AC87" s="162"/>
      <c r="AD87" s="159" t="s">
        <v>4</v>
      </c>
      <c r="AE87" s="160"/>
      <c r="AF87" s="160"/>
    </row>
    <row r="88" spans="1:32" ht="17.45" customHeight="1" x14ac:dyDescent="0.15">
      <c r="A88" s="6"/>
      <c r="B88" s="47"/>
      <c r="C88" s="113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5"/>
      <c r="Q88" s="115"/>
      <c r="R88" s="115"/>
      <c r="S88" s="115"/>
      <c r="T88" s="115"/>
      <c r="U88" s="116"/>
      <c r="V88" s="129"/>
      <c r="W88" s="130"/>
      <c r="X88" s="117"/>
      <c r="Y88" s="118"/>
      <c r="Z88" s="119"/>
      <c r="AA88" s="120"/>
      <c r="AB88" s="163"/>
      <c r="AC88" s="164"/>
      <c r="AD88" s="48" t="s">
        <v>4</v>
      </c>
      <c r="AE88" s="48"/>
      <c r="AF88" s="48"/>
    </row>
    <row r="89" spans="1:32" ht="17.45" customHeight="1" x14ac:dyDescent="0.15">
      <c r="A89" s="6"/>
      <c r="B89" s="46" t="s">
        <v>23</v>
      </c>
      <c r="C89" s="121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3"/>
      <c r="Q89" s="123"/>
      <c r="R89" s="123"/>
      <c r="S89" s="123"/>
      <c r="T89" s="123"/>
      <c r="U89" s="124"/>
      <c r="V89" s="125">
        <v>1</v>
      </c>
      <c r="W89" s="126"/>
      <c r="X89" s="125">
        <v>1</v>
      </c>
      <c r="Y89" s="126"/>
      <c r="Z89" s="127"/>
      <c r="AA89" s="128"/>
      <c r="AB89" s="161"/>
      <c r="AC89" s="162"/>
      <c r="AD89" s="159" t="s">
        <v>4</v>
      </c>
      <c r="AE89" s="160"/>
      <c r="AF89" s="160"/>
    </row>
    <row r="90" spans="1:32" ht="17.45" customHeight="1" x14ac:dyDescent="0.15">
      <c r="A90" s="6"/>
      <c r="B90" s="47"/>
      <c r="C90" s="113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5"/>
      <c r="Q90" s="115"/>
      <c r="R90" s="115"/>
      <c r="S90" s="115"/>
      <c r="T90" s="115"/>
      <c r="U90" s="116"/>
      <c r="V90" s="129"/>
      <c r="W90" s="130"/>
      <c r="X90" s="117"/>
      <c r="Y90" s="118"/>
      <c r="Z90" s="119"/>
      <c r="AA90" s="120"/>
      <c r="AB90" s="163"/>
      <c r="AC90" s="164"/>
      <c r="AD90" s="48" t="s">
        <v>4</v>
      </c>
      <c r="AE90" s="48"/>
      <c r="AF90" s="48"/>
    </row>
    <row r="91" spans="1:32" ht="17.45" customHeight="1" x14ac:dyDescent="0.15">
      <c r="A91" s="6"/>
      <c r="B91" s="46" t="s">
        <v>24</v>
      </c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3"/>
      <c r="Q91" s="123"/>
      <c r="R91" s="123"/>
      <c r="S91" s="123"/>
      <c r="T91" s="123"/>
      <c r="U91" s="124"/>
      <c r="V91" s="125">
        <v>1</v>
      </c>
      <c r="W91" s="126"/>
      <c r="X91" s="125">
        <v>1</v>
      </c>
      <c r="Y91" s="126"/>
      <c r="Z91" s="127"/>
      <c r="AA91" s="128"/>
      <c r="AB91" s="161"/>
      <c r="AC91" s="162"/>
      <c r="AD91" s="159" t="s">
        <v>4</v>
      </c>
      <c r="AE91" s="160"/>
      <c r="AF91" s="160"/>
    </row>
    <row r="92" spans="1:32" ht="17.45" customHeight="1" x14ac:dyDescent="0.15">
      <c r="A92" s="6"/>
      <c r="B92" s="47"/>
      <c r="C92" s="113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5"/>
      <c r="Q92" s="115"/>
      <c r="R92" s="115"/>
      <c r="S92" s="115"/>
      <c r="T92" s="115"/>
      <c r="U92" s="116"/>
      <c r="V92" s="129"/>
      <c r="W92" s="130"/>
      <c r="X92" s="117"/>
      <c r="Y92" s="118"/>
      <c r="Z92" s="119"/>
      <c r="AA92" s="120"/>
      <c r="AB92" s="163"/>
      <c r="AC92" s="164"/>
      <c r="AD92" s="48" t="s">
        <v>4</v>
      </c>
      <c r="AE92" s="48"/>
      <c r="AF92" s="48"/>
    </row>
    <row r="93" spans="1:32" ht="17.45" customHeight="1" x14ac:dyDescent="0.15">
      <c r="A93" s="6"/>
      <c r="B93" s="46" t="s">
        <v>25</v>
      </c>
      <c r="C93" s="121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3"/>
      <c r="Q93" s="123"/>
      <c r="R93" s="123"/>
      <c r="S93" s="123"/>
      <c r="T93" s="123"/>
      <c r="U93" s="124"/>
      <c r="V93" s="125">
        <v>1</v>
      </c>
      <c r="W93" s="126"/>
      <c r="X93" s="125">
        <v>1</v>
      </c>
      <c r="Y93" s="126"/>
      <c r="Z93" s="127"/>
      <c r="AA93" s="128"/>
      <c r="AB93" s="161"/>
      <c r="AC93" s="162"/>
      <c r="AD93" s="159" t="s">
        <v>4</v>
      </c>
      <c r="AE93" s="160"/>
      <c r="AF93" s="160"/>
    </row>
    <row r="94" spans="1:32" ht="17.45" customHeight="1" x14ac:dyDescent="0.15">
      <c r="A94" s="6"/>
      <c r="B94" s="47"/>
      <c r="C94" s="113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5"/>
      <c r="Q94" s="115"/>
      <c r="R94" s="115"/>
      <c r="S94" s="115"/>
      <c r="T94" s="115"/>
      <c r="U94" s="116"/>
      <c r="V94" s="129"/>
      <c r="W94" s="130"/>
      <c r="X94" s="117"/>
      <c r="Y94" s="118"/>
      <c r="Z94" s="119"/>
      <c r="AA94" s="120"/>
      <c r="AB94" s="163"/>
      <c r="AC94" s="164"/>
      <c r="AD94" s="48" t="s">
        <v>4</v>
      </c>
      <c r="AE94" s="48"/>
      <c r="AF94" s="48"/>
    </row>
    <row r="95" spans="1:32" ht="17.45" customHeight="1" x14ac:dyDescent="0.15">
      <c r="A95" s="6"/>
      <c r="B95" s="46" t="s">
        <v>26</v>
      </c>
      <c r="C95" s="121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3"/>
      <c r="Q95" s="123"/>
      <c r="R95" s="123"/>
      <c r="S95" s="123"/>
      <c r="T95" s="123"/>
      <c r="U95" s="124"/>
      <c r="V95" s="125">
        <v>1</v>
      </c>
      <c r="W95" s="126"/>
      <c r="X95" s="125">
        <v>1</v>
      </c>
      <c r="Y95" s="126"/>
      <c r="Z95" s="127"/>
      <c r="AA95" s="128"/>
      <c r="AB95" s="161"/>
      <c r="AC95" s="162"/>
      <c r="AD95" s="159" t="s">
        <v>4</v>
      </c>
      <c r="AE95" s="160"/>
      <c r="AF95" s="160"/>
    </row>
    <row r="96" spans="1:32" ht="17.45" customHeight="1" x14ac:dyDescent="0.15">
      <c r="A96" s="6"/>
      <c r="B96" s="47"/>
      <c r="C96" s="113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5"/>
      <c r="Q96" s="115"/>
      <c r="R96" s="115"/>
      <c r="S96" s="115"/>
      <c r="T96" s="115"/>
      <c r="U96" s="116"/>
      <c r="V96" s="129"/>
      <c r="W96" s="130"/>
      <c r="X96" s="117"/>
      <c r="Y96" s="118"/>
      <c r="Z96" s="119"/>
      <c r="AA96" s="120"/>
      <c r="AB96" s="163"/>
      <c r="AC96" s="164"/>
      <c r="AD96" s="48" t="s">
        <v>4</v>
      </c>
      <c r="AE96" s="48"/>
      <c r="AF96" s="48"/>
    </row>
    <row r="97" spans="1:32" ht="17.45" customHeight="1" x14ac:dyDescent="0.15">
      <c r="A97" s="6"/>
      <c r="B97" s="46" t="s">
        <v>27</v>
      </c>
      <c r="C97" s="121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3"/>
      <c r="Q97" s="123"/>
      <c r="R97" s="123"/>
      <c r="S97" s="123"/>
      <c r="T97" s="123"/>
      <c r="U97" s="124"/>
      <c r="V97" s="125">
        <v>1</v>
      </c>
      <c r="W97" s="126"/>
      <c r="X97" s="125">
        <v>1</v>
      </c>
      <c r="Y97" s="126"/>
      <c r="Z97" s="127"/>
      <c r="AA97" s="128"/>
      <c r="AB97" s="161"/>
      <c r="AC97" s="162"/>
      <c r="AD97" s="159" t="s">
        <v>4</v>
      </c>
      <c r="AE97" s="160"/>
      <c r="AF97" s="160"/>
    </row>
    <row r="98" spans="1:32" ht="17.45" customHeight="1" x14ac:dyDescent="0.15">
      <c r="A98" s="6"/>
      <c r="B98" s="47"/>
      <c r="C98" s="113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5"/>
      <c r="Q98" s="115"/>
      <c r="R98" s="115"/>
      <c r="S98" s="115"/>
      <c r="T98" s="115"/>
      <c r="U98" s="116"/>
      <c r="V98" s="129"/>
      <c r="W98" s="130"/>
      <c r="X98" s="117"/>
      <c r="Y98" s="118"/>
      <c r="Z98" s="119"/>
      <c r="AA98" s="120"/>
      <c r="AB98" s="163"/>
      <c r="AC98" s="164"/>
      <c r="AD98" s="48" t="s">
        <v>4</v>
      </c>
      <c r="AE98" s="48"/>
      <c r="AF98" s="48"/>
    </row>
    <row r="101" spans="1:32" x14ac:dyDescent="0.15">
      <c r="A101" s="6"/>
      <c r="B101" s="16"/>
      <c r="C101" s="151" t="s">
        <v>15</v>
      </c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3"/>
      <c r="O101" s="151" t="s">
        <v>8</v>
      </c>
      <c r="P101" s="153"/>
      <c r="Q101" s="151" t="s">
        <v>9</v>
      </c>
      <c r="R101" s="152"/>
      <c r="S101" s="151" t="s">
        <v>11</v>
      </c>
      <c r="T101" s="152"/>
      <c r="U101" s="152"/>
      <c r="V101" s="153"/>
      <c r="W101" s="151" t="s">
        <v>12</v>
      </c>
      <c r="X101" s="153"/>
      <c r="Y101" s="151" t="s">
        <v>10</v>
      </c>
      <c r="Z101" s="152"/>
      <c r="AA101" s="152"/>
      <c r="AB101" s="153"/>
      <c r="AC101" s="151" t="s">
        <v>13</v>
      </c>
      <c r="AD101" s="152"/>
      <c r="AE101" s="152"/>
      <c r="AF101" s="152"/>
    </row>
    <row r="102" spans="1:32" x14ac:dyDescent="0.15">
      <c r="A102" s="6"/>
      <c r="B102" s="17"/>
      <c r="C102" s="154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6"/>
      <c r="O102" s="154"/>
      <c r="P102" s="156"/>
      <c r="Q102" s="157"/>
      <c r="R102" s="158"/>
      <c r="S102" s="154"/>
      <c r="T102" s="155"/>
      <c r="U102" s="155"/>
      <c r="V102" s="156"/>
      <c r="W102" s="154"/>
      <c r="X102" s="156"/>
      <c r="Y102" s="19"/>
      <c r="Z102" s="17"/>
      <c r="AA102" s="17"/>
      <c r="AB102" s="20"/>
      <c r="AC102" s="19" t="s">
        <v>4</v>
      </c>
      <c r="AD102" s="17"/>
      <c r="AE102" s="17"/>
      <c r="AF102" s="20"/>
    </row>
    <row r="103" spans="1:32" ht="17.45" customHeight="1" x14ac:dyDescent="0.15">
      <c r="A103" s="6"/>
      <c r="B103" s="18" t="s">
        <v>18</v>
      </c>
      <c r="C103" s="141" t="s">
        <v>14</v>
      </c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3"/>
      <c r="O103" s="144">
        <v>2</v>
      </c>
      <c r="P103" s="145"/>
      <c r="Q103" s="146" t="s">
        <v>16</v>
      </c>
      <c r="R103" s="147"/>
      <c r="S103" s="148">
        <v>100000</v>
      </c>
      <c r="T103" s="149"/>
      <c r="U103" s="149"/>
      <c r="V103" s="150"/>
      <c r="W103" s="32">
        <v>15</v>
      </c>
      <c r="X103" s="33" t="s">
        <v>17</v>
      </c>
      <c r="Y103" s="148">
        <v>100000</v>
      </c>
      <c r="Z103" s="149"/>
      <c r="AA103" s="149"/>
      <c r="AB103" s="150"/>
      <c r="AC103" s="148">
        <v>200000</v>
      </c>
      <c r="AD103" s="149"/>
      <c r="AE103" s="149"/>
      <c r="AF103" s="150"/>
    </row>
    <row r="104" spans="1:32" ht="17.45" customHeight="1" x14ac:dyDescent="0.15">
      <c r="A104" s="6"/>
      <c r="B104" s="23"/>
      <c r="C104" s="131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3"/>
      <c r="O104" s="134"/>
      <c r="P104" s="135"/>
      <c r="Q104" s="136"/>
      <c r="R104" s="137"/>
      <c r="S104" s="138"/>
      <c r="T104" s="139"/>
      <c r="U104" s="139"/>
      <c r="V104" s="140"/>
      <c r="W104" s="30"/>
      <c r="X104" s="31"/>
      <c r="Y104" s="138"/>
      <c r="Z104" s="139"/>
      <c r="AA104" s="139"/>
      <c r="AB104" s="140"/>
      <c r="AC104" s="138"/>
      <c r="AD104" s="139"/>
      <c r="AE104" s="139"/>
      <c r="AF104" s="140"/>
    </row>
    <row r="105" spans="1:32" ht="17.45" customHeight="1" x14ac:dyDescent="0.15">
      <c r="A105" s="6"/>
      <c r="B105" s="18" t="s">
        <v>19</v>
      </c>
      <c r="C105" s="141" t="s">
        <v>14</v>
      </c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3"/>
      <c r="O105" s="144">
        <v>2</v>
      </c>
      <c r="P105" s="145"/>
      <c r="Q105" s="146" t="s">
        <v>16</v>
      </c>
      <c r="R105" s="147"/>
      <c r="S105" s="148">
        <v>100001</v>
      </c>
      <c r="T105" s="149"/>
      <c r="U105" s="149"/>
      <c r="V105" s="150"/>
      <c r="W105" s="32">
        <v>15</v>
      </c>
      <c r="X105" s="33" t="s">
        <v>17</v>
      </c>
      <c r="Y105" s="148">
        <v>100000</v>
      </c>
      <c r="Z105" s="149"/>
      <c r="AA105" s="149"/>
      <c r="AB105" s="150"/>
      <c r="AC105" s="148">
        <v>200000</v>
      </c>
      <c r="AD105" s="149"/>
      <c r="AE105" s="149"/>
      <c r="AF105" s="150"/>
    </row>
    <row r="106" spans="1:32" ht="17.45" customHeight="1" x14ac:dyDescent="0.15">
      <c r="A106" s="6"/>
      <c r="B106" s="23"/>
      <c r="C106" s="131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3"/>
      <c r="O106" s="134"/>
      <c r="P106" s="135"/>
      <c r="Q106" s="136"/>
      <c r="R106" s="137"/>
      <c r="S106" s="138"/>
      <c r="T106" s="139"/>
      <c r="U106" s="139"/>
      <c r="V106" s="140"/>
      <c r="W106" s="30"/>
      <c r="X106" s="31"/>
      <c r="Y106" s="138"/>
      <c r="Z106" s="139"/>
      <c r="AA106" s="139"/>
      <c r="AB106" s="140"/>
      <c r="AC106" s="138"/>
      <c r="AD106" s="139"/>
      <c r="AE106" s="139"/>
      <c r="AF106" s="140"/>
    </row>
    <row r="107" spans="1:32" ht="17.45" customHeight="1" x14ac:dyDescent="0.15">
      <c r="A107" s="6"/>
      <c r="B107" s="18" t="s">
        <v>20</v>
      </c>
      <c r="C107" s="141" t="s">
        <v>14</v>
      </c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3"/>
      <c r="O107" s="144">
        <v>2</v>
      </c>
      <c r="P107" s="145"/>
      <c r="Q107" s="146" t="s">
        <v>16</v>
      </c>
      <c r="R107" s="147"/>
      <c r="S107" s="148">
        <v>100002</v>
      </c>
      <c r="T107" s="149"/>
      <c r="U107" s="149"/>
      <c r="V107" s="150"/>
      <c r="W107" s="32">
        <v>15</v>
      </c>
      <c r="X107" s="33" t="s">
        <v>17</v>
      </c>
      <c r="Y107" s="148">
        <v>100000</v>
      </c>
      <c r="Z107" s="149"/>
      <c r="AA107" s="149"/>
      <c r="AB107" s="150"/>
      <c r="AC107" s="148">
        <v>200000</v>
      </c>
      <c r="AD107" s="149"/>
      <c r="AE107" s="149"/>
      <c r="AF107" s="150"/>
    </row>
    <row r="108" spans="1:32" ht="17.45" customHeight="1" x14ac:dyDescent="0.15">
      <c r="A108" s="6"/>
      <c r="B108" s="23"/>
      <c r="C108" s="131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3"/>
      <c r="O108" s="134"/>
      <c r="P108" s="135"/>
      <c r="Q108" s="136"/>
      <c r="R108" s="137"/>
      <c r="S108" s="138"/>
      <c r="T108" s="139"/>
      <c r="U108" s="139"/>
      <c r="V108" s="140"/>
      <c r="W108" s="30"/>
      <c r="X108" s="31"/>
      <c r="Y108" s="138"/>
      <c r="Z108" s="139"/>
      <c r="AA108" s="139"/>
      <c r="AB108" s="140"/>
      <c r="AC108" s="138"/>
      <c r="AD108" s="139"/>
      <c r="AE108" s="139"/>
      <c r="AF108" s="140"/>
    </row>
    <row r="109" spans="1:32" ht="17.45" customHeight="1" x14ac:dyDescent="0.15">
      <c r="A109" s="6"/>
      <c r="B109" s="18" t="s">
        <v>21</v>
      </c>
      <c r="C109" s="141" t="s">
        <v>14</v>
      </c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3"/>
      <c r="O109" s="144">
        <v>2</v>
      </c>
      <c r="P109" s="145"/>
      <c r="Q109" s="146" t="s">
        <v>16</v>
      </c>
      <c r="R109" s="147"/>
      <c r="S109" s="148">
        <v>100003</v>
      </c>
      <c r="T109" s="149"/>
      <c r="U109" s="149"/>
      <c r="V109" s="150"/>
      <c r="W109" s="32">
        <v>15</v>
      </c>
      <c r="X109" s="33" t="s">
        <v>17</v>
      </c>
      <c r="Y109" s="148">
        <v>100000</v>
      </c>
      <c r="Z109" s="149"/>
      <c r="AA109" s="149"/>
      <c r="AB109" s="150"/>
      <c r="AC109" s="148">
        <v>200000</v>
      </c>
      <c r="AD109" s="149"/>
      <c r="AE109" s="149"/>
      <c r="AF109" s="150"/>
    </row>
    <row r="110" spans="1:32" ht="17.45" customHeight="1" x14ac:dyDescent="0.15">
      <c r="A110" s="6"/>
      <c r="B110" s="23"/>
      <c r="C110" s="131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3"/>
      <c r="O110" s="134"/>
      <c r="P110" s="135"/>
      <c r="Q110" s="136"/>
      <c r="R110" s="137"/>
      <c r="S110" s="138"/>
      <c r="T110" s="139"/>
      <c r="U110" s="139"/>
      <c r="V110" s="140"/>
      <c r="W110" s="30"/>
      <c r="X110" s="31"/>
      <c r="Y110" s="138"/>
      <c r="Z110" s="139"/>
      <c r="AA110" s="139"/>
      <c r="AB110" s="140"/>
      <c r="AC110" s="138"/>
      <c r="AD110" s="139"/>
      <c r="AE110" s="139"/>
      <c r="AF110" s="140"/>
    </row>
    <row r="111" spans="1:32" ht="17.45" customHeight="1" x14ac:dyDescent="0.15">
      <c r="A111" s="6"/>
      <c r="B111" s="18" t="s">
        <v>22</v>
      </c>
      <c r="C111" s="141" t="s">
        <v>14</v>
      </c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3"/>
      <c r="O111" s="144">
        <v>2</v>
      </c>
      <c r="P111" s="145"/>
      <c r="Q111" s="146" t="s">
        <v>16</v>
      </c>
      <c r="R111" s="147"/>
      <c r="S111" s="148">
        <v>100004</v>
      </c>
      <c r="T111" s="149"/>
      <c r="U111" s="149"/>
      <c r="V111" s="150"/>
      <c r="W111" s="32">
        <v>15</v>
      </c>
      <c r="X111" s="33" t="s">
        <v>17</v>
      </c>
      <c r="Y111" s="148">
        <v>100000</v>
      </c>
      <c r="Z111" s="149"/>
      <c r="AA111" s="149"/>
      <c r="AB111" s="150"/>
      <c r="AC111" s="148">
        <v>200000</v>
      </c>
      <c r="AD111" s="149"/>
      <c r="AE111" s="149"/>
      <c r="AF111" s="150"/>
    </row>
    <row r="112" spans="1:32" ht="17.45" customHeight="1" x14ac:dyDescent="0.15">
      <c r="A112" s="6"/>
      <c r="B112" s="23"/>
      <c r="C112" s="131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3"/>
      <c r="O112" s="134"/>
      <c r="P112" s="135"/>
      <c r="Q112" s="136"/>
      <c r="R112" s="137"/>
      <c r="S112" s="138"/>
      <c r="T112" s="139"/>
      <c r="U112" s="139"/>
      <c r="V112" s="140"/>
      <c r="W112" s="30"/>
      <c r="X112" s="31"/>
      <c r="Y112" s="138"/>
      <c r="Z112" s="139"/>
      <c r="AA112" s="139"/>
      <c r="AB112" s="140"/>
      <c r="AC112" s="138"/>
      <c r="AD112" s="139"/>
      <c r="AE112" s="139"/>
      <c r="AF112" s="140"/>
    </row>
    <row r="113" spans="1:32" ht="17.45" customHeight="1" x14ac:dyDescent="0.15">
      <c r="A113" s="6"/>
      <c r="B113" s="18" t="s">
        <v>23</v>
      </c>
      <c r="C113" s="141" t="s">
        <v>14</v>
      </c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3"/>
      <c r="O113" s="144">
        <v>2</v>
      </c>
      <c r="P113" s="145"/>
      <c r="Q113" s="146" t="s">
        <v>16</v>
      </c>
      <c r="R113" s="147"/>
      <c r="S113" s="148">
        <v>100005</v>
      </c>
      <c r="T113" s="149"/>
      <c r="U113" s="149"/>
      <c r="V113" s="150"/>
      <c r="W113" s="32">
        <v>15</v>
      </c>
      <c r="X113" s="33" t="s">
        <v>17</v>
      </c>
      <c r="Y113" s="148">
        <v>100000</v>
      </c>
      <c r="Z113" s="149"/>
      <c r="AA113" s="149"/>
      <c r="AB113" s="150"/>
      <c r="AC113" s="148">
        <v>200000</v>
      </c>
      <c r="AD113" s="149"/>
      <c r="AE113" s="149"/>
      <c r="AF113" s="150"/>
    </row>
    <row r="114" spans="1:32" ht="17.45" customHeight="1" x14ac:dyDescent="0.15">
      <c r="A114" s="6"/>
      <c r="B114" s="23"/>
      <c r="C114" s="131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3"/>
      <c r="O114" s="134"/>
      <c r="P114" s="135"/>
      <c r="Q114" s="136"/>
      <c r="R114" s="137"/>
      <c r="S114" s="138"/>
      <c r="T114" s="139"/>
      <c r="U114" s="139"/>
      <c r="V114" s="140"/>
      <c r="W114" s="30"/>
      <c r="X114" s="31"/>
      <c r="Y114" s="138"/>
      <c r="Z114" s="139"/>
      <c r="AA114" s="139"/>
      <c r="AB114" s="140"/>
      <c r="AC114" s="138"/>
      <c r="AD114" s="139"/>
      <c r="AE114" s="139"/>
      <c r="AF114" s="140"/>
    </row>
    <row r="115" spans="1:32" ht="17.45" customHeight="1" x14ac:dyDescent="0.15">
      <c r="A115" s="6"/>
      <c r="B115" s="18" t="s">
        <v>24</v>
      </c>
      <c r="C115" s="141" t="s">
        <v>14</v>
      </c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3"/>
      <c r="O115" s="144">
        <v>2</v>
      </c>
      <c r="P115" s="145"/>
      <c r="Q115" s="146" t="s">
        <v>16</v>
      </c>
      <c r="R115" s="147"/>
      <c r="S115" s="148">
        <v>100006</v>
      </c>
      <c r="T115" s="149"/>
      <c r="U115" s="149"/>
      <c r="V115" s="150"/>
      <c r="W115" s="32">
        <v>15</v>
      </c>
      <c r="X115" s="33" t="s">
        <v>17</v>
      </c>
      <c r="Y115" s="148">
        <v>100000</v>
      </c>
      <c r="Z115" s="149"/>
      <c r="AA115" s="149"/>
      <c r="AB115" s="150"/>
      <c r="AC115" s="148">
        <v>200000</v>
      </c>
      <c r="AD115" s="149"/>
      <c r="AE115" s="149"/>
      <c r="AF115" s="150"/>
    </row>
    <row r="116" spans="1:32" ht="17.45" customHeight="1" x14ac:dyDescent="0.15">
      <c r="A116" s="6"/>
      <c r="B116" s="23"/>
      <c r="C116" s="131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3"/>
      <c r="O116" s="134"/>
      <c r="P116" s="135"/>
      <c r="Q116" s="136"/>
      <c r="R116" s="137"/>
      <c r="S116" s="138"/>
      <c r="T116" s="139"/>
      <c r="U116" s="139"/>
      <c r="V116" s="140"/>
      <c r="W116" s="30"/>
      <c r="X116" s="31"/>
      <c r="Y116" s="138"/>
      <c r="Z116" s="139"/>
      <c r="AA116" s="139"/>
      <c r="AB116" s="140"/>
      <c r="AC116" s="138"/>
      <c r="AD116" s="139"/>
      <c r="AE116" s="139"/>
      <c r="AF116" s="140"/>
    </row>
    <row r="117" spans="1:32" ht="17.45" customHeight="1" x14ac:dyDescent="0.15">
      <c r="A117" s="6"/>
      <c r="B117" s="18" t="s">
        <v>25</v>
      </c>
      <c r="C117" s="141" t="s">
        <v>14</v>
      </c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3"/>
      <c r="O117" s="144">
        <v>2</v>
      </c>
      <c r="P117" s="145"/>
      <c r="Q117" s="146" t="s">
        <v>16</v>
      </c>
      <c r="R117" s="147"/>
      <c r="S117" s="148">
        <v>100007</v>
      </c>
      <c r="T117" s="149"/>
      <c r="U117" s="149"/>
      <c r="V117" s="150"/>
      <c r="W117" s="32">
        <v>15</v>
      </c>
      <c r="X117" s="33" t="s">
        <v>17</v>
      </c>
      <c r="Y117" s="148">
        <v>100000</v>
      </c>
      <c r="Z117" s="149"/>
      <c r="AA117" s="149"/>
      <c r="AB117" s="150"/>
      <c r="AC117" s="148">
        <v>200000</v>
      </c>
      <c r="AD117" s="149"/>
      <c r="AE117" s="149"/>
      <c r="AF117" s="150"/>
    </row>
    <row r="118" spans="1:32" ht="17.45" customHeight="1" x14ac:dyDescent="0.15">
      <c r="A118" s="6"/>
      <c r="B118" s="23"/>
      <c r="C118" s="131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3"/>
      <c r="O118" s="134"/>
      <c r="P118" s="135"/>
      <c r="Q118" s="136"/>
      <c r="R118" s="137"/>
      <c r="S118" s="138"/>
      <c r="T118" s="139"/>
      <c r="U118" s="139"/>
      <c r="V118" s="140"/>
      <c r="W118" s="30"/>
      <c r="X118" s="31"/>
      <c r="Y118" s="138"/>
      <c r="Z118" s="139"/>
      <c r="AA118" s="139"/>
      <c r="AB118" s="140"/>
      <c r="AC118" s="138"/>
      <c r="AD118" s="139"/>
      <c r="AE118" s="139"/>
      <c r="AF118" s="140"/>
    </row>
    <row r="119" spans="1:32" ht="17.45" customHeight="1" x14ac:dyDescent="0.15">
      <c r="A119" s="6"/>
      <c r="B119" s="18" t="s">
        <v>26</v>
      </c>
      <c r="C119" s="141" t="s">
        <v>14</v>
      </c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3"/>
      <c r="O119" s="144">
        <v>2</v>
      </c>
      <c r="P119" s="145"/>
      <c r="Q119" s="146" t="s">
        <v>16</v>
      </c>
      <c r="R119" s="147"/>
      <c r="S119" s="148">
        <v>100008</v>
      </c>
      <c r="T119" s="149"/>
      <c r="U119" s="149"/>
      <c r="V119" s="150"/>
      <c r="W119" s="32">
        <v>15</v>
      </c>
      <c r="X119" s="33" t="s">
        <v>17</v>
      </c>
      <c r="Y119" s="148">
        <v>100000</v>
      </c>
      <c r="Z119" s="149"/>
      <c r="AA119" s="149"/>
      <c r="AB119" s="150"/>
      <c r="AC119" s="148">
        <v>200000</v>
      </c>
      <c r="AD119" s="149"/>
      <c r="AE119" s="149"/>
      <c r="AF119" s="150"/>
    </row>
    <row r="120" spans="1:32" ht="17.45" customHeight="1" x14ac:dyDescent="0.15">
      <c r="A120" s="6"/>
      <c r="B120" s="23"/>
      <c r="C120" s="131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3"/>
      <c r="O120" s="134"/>
      <c r="P120" s="135"/>
      <c r="Q120" s="136"/>
      <c r="R120" s="137"/>
      <c r="S120" s="138"/>
      <c r="T120" s="139"/>
      <c r="U120" s="139"/>
      <c r="V120" s="140"/>
      <c r="W120" s="30"/>
      <c r="X120" s="31"/>
      <c r="Y120" s="138"/>
      <c r="Z120" s="139"/>
      <c r="AA120" s="139"/>
      <c r="AB120" s="140"/>
      <c r="AC120" s="138"/>
      <c r="AD120" s="139"/>
      <c r="AE120" s="139"/>
      <c r="AF120" s="140"/>
    </row>
    <row r="121" spans="1:32" ht="17.45" customHeight="1" x14ac:dyDescent="0.15">
      <c r="A121" s="6"/>
      <c r="B121" s="18" t="s">
        <v>27</v>
      </c>
      <c r="C121" s="141" t="s">
        <v>14</v>
      </c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3"/>
      <c r="O121" s="144">
        <v>2</v>
      </c>
      <c r="P121" s="145"/>
      <c r="Q121" s="146" t="s">
        <v>16</v>
      </c>
      <c r="R121" s="147"/>
      <c r="S121" s="148">
        <v>100009</v>
      </c>
      <c r="T121" s="149"/>
      <c r="U121" s="149"/>
      <c r="V121" s="150"/>
      <c r="W121" s="32">
        <v>15</v>
      </c>
      <c r="X121" s="33" t="s">
        <v>17</v>
      </c>
      <c r="Y121" s="148">
        <v>100000</v>
      </c>
      <c r="Z121" s="149"/>
      <c r="AA121" s="149"/>
      <c r="AB121" s="150"/>
      <c r="AC121" s="148">
        <v>200000</v>
      </c>
      <c r="AD121" s="149"/>
      <c r="AE121" s="149"/>
      <c r="AF121" s="150"/>
    </row>
    <row r="122" spans="1:32" ht="17.45" customHeight="1" x14ac:dyDescent="0.15">
      <c r="A122" s="6"/>
      <c r="B122" s="23"/>
      <c r="C122" s="131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3"/>
      <c r="O122" s="134"/>
      <c r="P122" s="135"/>
      <c r="Q122" s="136"/>
      <c r="R122" s="137"/>
      <c r="S122" s="138"/>
      <c r="T122" s="139"/>
      <c r="U122" s="139"/>
      <c r="V122" s="140"/>
      <c r="W122" s="30"/>
      <c r="X122" s="31"/>
      <c r="Y122" s="138"/>
      <c r="Z122" s="139"/>
      <c r="AA122" s="139"/>
      <c r="AB122" s="140"/>
      <c r="AC122" s="138"/>
      <c r="AD122" s="139"/>
      <c r="AE122" s="139"/>
      <c r="AF122" s="140"/>
    </row>
    <row r="123" spans="1:32" ht="17.45" customHeight="1" x14ac:dyDescent="0.15">
      <c r="A123" s="6"/>
      <c r="B123" s="18" t="s">
        <v>28</v>
      </c>
      <c r="C123" s="141" t="s">
        <v>14</v>
      </c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3"/>
      <c r="O123" s="144">
        <v>2</v>
      </c>
      <c r="P123" s="145"/>
      <c r="Q123" s="146" t="s">
        <v>16</v>
      </c>
      <c r="R123" s="147"/>
      <c r="S123" s="148">
        <v>100005</v>
      </c>
      <c r="T123" s="149"/>
      <c r="U123" s="149"/>
      <c r="V123" s="150"/>
      <c r="W123" s="32">
        <v>15</v>
      </c>
      <c r="X123" s="33" t="s">
        <v>17</v>
      </c>
      <c r="Y123" s="148">
        <v>100000</v>
      </c>
      <c r="Z123" s="149"/>
      <c r="AA123" s="149"/>
      <c r="AB123" s="150"/>
      <c r="AC123" s="148">
        <v>200000</v>
      </c>
      <c r="AD123" s="149"/>
      <c r="AE123" s="149"/>
      <c r="AF123" s="150"/>
    </row>
    <row r="124" spans="1:32" ht="17.45" customHeight="1" x14ac:dyDescent="0.15">
      <c r="A124" s="6"/>
      <c r="B124" s="23"/>
      <c r="C124" s="131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3"/>
      <c r="O124" s="134"/>
      <c r="P124" s="135"/>
      <c r="Q124" s="136"/>
      <c r="R124" s="137"/>
      <c r="S124" s="138"/>
      <c r="T124" s="139"/>
      <c r="U124" s="139"/>
      <c r="V124" s="140"/>
      <c r="W124" s="30"/>
      <c r="X124" s="31"/>
      <c r="Y124" s="138"/>
      <c r="Z124" s="139"/>
      <c r="AA124" s="139"/>
      <c r="AB124" s="140"/>
      <c r="AC124" s="138"/>
      <c r="AD124" s="139"/>
      <c r="AE124" s="139"/>
      <c r="AF124" s="140"/>
    </row>
    <row r="125" spans="1:32" ht="17.45" customHeight="1" x14ac:dyDescent="0.15">
      <c r="A125" s="6"/>
      <c r="B125" s="18" t="s">
        <v>29</v>
      </c>
      <c r="C125" s="141" t="s">
        <v>14</v>
      </c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3"/>
      <c r="O125" s="144">
        <v>2</v>
      </c>
      <c r="P125" s="145"/>
      <c r="Q125" s="146" t="s">
        <v>16</v>
      </c>
      <c r="R125" s="147"/>
      <c r="S125" s="148">
        <v>100006</v>
      </c>
      <c r="T125" s="149"/>
      <c r="U125" s="149"/>
      <c r="V125" s="150"/>
      <c r="W125" s="32">
        <v>15</v>
      </c>
      <c r="X125" s="33" t="s">
        <v>17</v>
      </c>
      <c r="Y125" s="148">
        <v>100000</v>
      </c>
      <c r="Z125" s="149"/>
      <c r="AA125" s="149"/>
      <c r="AB125" s="150"/>
      <c r="AC125" s="148">
        <v>200000</v>
      </c>
      <c r="AD125" s="149"/>
      <c r="AE125" s="149"/>
      <c r="AF125" s="150"/>
    </row>
    <row r="126" spans="1:32" ht="17.45" customHeight="1" x14ac:dyDescent="0.15">
      <c r="A126" s="6"/>
      <c r="B126" s="23"/>
      <c r="C126" s="131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3"/>
      <c r="O126" s="134"/>
      <c r="P126" s="135"/>
      <c r="Q126" s="136"/>
      <c r="R126" s="137"/>
      <c r="S126" s="138"/>
      <c r="T126" s="139"/>
      <c r="U126" s="139"/>
      <c r="V126" s="140"/>
      <c r="W126" s="30"/>
      <c r="X126" s="31"/>
      <c r="Y126" s="138"/>
      <c r="Z126" s="139"/>
      <c r="AA126" s="139"/>
      <c r="AB126" s="140"/>
      <c r="AC126" s="138"/>
      <c r="AD126" s="139"/>
      <c r="AE126" s="139"/>
      <c r="AF126" s="140"/>
    </row>
    <row r="127" spans="1:32" ht="17.45" customHeight="1" x14ac:dyDescent="0.15">
      <c r="A127" s="6"/>
      <c r="B127" s="18" t="s">
        <v>30</v>
      </c>
      <c r="C127" s="141" t="s">
        <v>14</v>
      </c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3"/>
      <c r="O127" s="144">
        <v>2</v>
      </c>
      <c r="P127" s="145"/>
      <c r="Q127" s="146" t="s">
        <v>16</v>
      </c>
      <c r="R127" s="147"/>
      <c r="S127" s="148">
        <v>100007</v>
      </c>
      <c r="T127" s="149"/>
      <c r="U127" s="149"/>
      <c r="V127" s="150"/>
      <c r="W127" s="32">
        <v>15</v>
      </c>
      <c r="X127" s="33" t="s">
        <v>17</v>
      </c>
      <c r="Y127" s="148">
        <v>100000</v>
      </c>
      <c r="Z127" s="149"/>
      <c r="AA127" s="149"/>
      <c r="AB127" s="150"/>
      <c r="AC127" s="148">
        <v>200000</v>
      </c>
      <c r="AD127" s="149"/>
      <c r="AE127" s="149"/>
      <c r="AF127" s="150"/>
    </row>
    <row r="128" spans="1:32" ht="17.45" customHeight="1" x14ac:dyDescent="0.15">
      <c r="A128" s="6"/>
      <c r="B128" s="23"/>
      <c r="C128" s="131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3"/>
      <c r="O128" s="134"/>
      <c r="P128" s="135"/>
      <c r="Q128" s="136"/>
      <c r="R128" s="137"/>
      <c r="S128" s="138"/>
      <c r="T128" s="139"/>
      <c r="U128" s="139"/>
      <c r="V128" s="140"/>
      <c r="W128" s="30"/>
      <c r="X128" s="31"/>
      <c r="Y128" s="138"/>
      <c r="Z128" s="139"/>
      <c r="AA128" s="139"/>
      <c r="AB128" s="140"/>
      <c r="AC128" s="138"/>
      <c r="AD128" s="139"/>
      <c r="AE128" s="139"/>
      <c r="AF128" s="140"/>
    </row>
    <row r="129" spans="1:32" ht="17.45" customHeight="1" x14ac:dyDescent="0.15">
      <c r="A129" s="6"/>
      <c r="B129" s="18" t="s">
        <v>31</v>
      </c>
      <c r="C129" s="141" t="s">
        <v>14</v>
      </c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3"/>
      <c r="O129" s="144">
        <v>2</v>
      </c>
      <c r="P129" s="145"/>
      <c r="Q129" s="146" t="s">
        <v>16</v>
      </c>
      <c r="R129" s="147"/>
      <c r="S129" s="148">
        <v>100008</v>
      </c>
      <c r="T129" s="149"/>
      <c r="U129" s="149"/>
      <c r="V129" s="150"/>
      <c r="W129" s="32">
        <v>15</v>
      </c>
      <c r="X129" s="33" t="s">
        <v>17</v>
      </c>
      <c r="Y129" s="148">
        <v>100000</v>
      </c>
      <c r="Z129" s="149"/>
      <c r="AA129" s="149"/>
      <c r="AB129" s="150"/>
      <c r="AC129" s="148">
        <v>200000</v>
      </c>
      <c r="AD129" s="149"/>
      <c r="AE129" s="149"/>
      <c r="AF129" s="150"/>
    </row>
    <row r="130" spans="1:32" ht="17.45" customHeight="1" x14ac:dyDescent="0.15">
      <c r="A130" s="6"/>
      <c r="B130" s="23"/>
      <c r="C130" s="131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3"/>
      <c r="O130" s="134"/>
      <c r="P130" s="135"/>
      <c r="Q130" s="136"/>
      <c r="R130" s="137"/>
      <c r="S130" s="138"/>
      <c r="T130" s="139"/>
      <c r="U130" s="139"/>
      <c r="V130" s="140"/>
      <c r="W130" s="30"/>
      <c r="X130" s="31"/>
      <c r="Y130" s="138"/>
      <c r="Z130" s="139"/>
      <c r="AA130" s="139"/>
      <c r="AB130" s="140"/>
      <c r="AC130" s="138"/>
      <c r="AD130" s="139"/>
      <c r="AE130" s="139"/>
      <c r="AF130" s="140"/>
    </row>
    <row r="131" spans="1:32" ht="17.45" customHeight="1" x14ac:dyDescent="0.15">
      <c r="A131" s="6"/>
      <c r="B131" s="18" t="s">
        <v>32</v>
      </c>
      <c r="C131" s="141" t="s">
        <v>14</v>
      </c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3"/>
      <c r="O131" s="144">
        <v>2</v>
      </c>
      <c r="P131" s="145"/>
      <c r="Q131" s="146" t="s">
        <v>16</v>
      </c>
      <c r="R131" s="147"/>
      <c r="S131" s="148">
        <v>100009</v>
      </c>
      <c r="T131" s="149"/>
      <c r="U131" s="149"/>
      <c r="V131" s="150"/>
      <c r="W131" s="32">
        <v>15</v>
      </c>
      <c r="X131" s="33" t="s">
        <v>17</v>
      </c>
      <c r="Y131" s="148">
        <v>100000</v>
      </c>
      <c r="Z131" s="149"/>
      <c r="AA131" s="149"/>
      <c r="AB131" s="150"/>
      <c r="AC131" s="148">
        <v>200000</v>
      </c>
      <c r="AD131" s="149"/>
      <c r="AE131" s="149"/>
      <c r="AF131" s="150"/>
    </row>
    <row r="132" spans="1:32" ht="17.45" customHeight="1" x14ac:dyDescent="0.15">
      <c r="A132" s="6"/>
      <c r="B132" s="23"/>
      <c r="C132" s="131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3"/>
      <c r="O132" s="134"/>
      <c r="P132" s="135"/>
      <c r="Q132" s="136"/>
      <c r="R132" s="137"/>
      <c r="S132" s="138"/>
      <c r="T132" s="139"/>
      <c r="U132" s="139"/>
      <c r="V132" s="140"/>
      <c r="W132" s="30"/>
      <c r="X132" s="31"/>
      <c r="Y132" s="138"/>
      <c r="Z132" s="139"/>
      <c r="AA132" s="139"/>
      <c r="AB132" s="140"/>
      <c r="AC132" s="138"/>
      <c r="AD132" s="139"/>
      <c r="AE132" s="139"/>
      <c r="AF132" s="140"/>
    </row>
  </sheetData>
  <mergeCells count="536">
    <mergeCell ref="O1:R2"/>
    <mergeCell ref="Y1:AA1"/>
    <mergeCell ref="AB1:AF1"/>
    <mergeCell ref="Y2:AA2"/>
    <mergeCell ref="AB2:AF2"/>
    <mergeCell ref="D4:N4"/>
    <mergeCell ref="AB8:AF8"/>
    <mergeCell ref="V9:AF9"/>
    <mergeCell ref="D10:N11"/>
    <mergeCell ref="O10:P11"/>
    <mergeCell ref="V10:AF10"/>
    <mergeCell ref="D5:N5"/>
    <mergeCell ref="V5:AF5"/>
    <mergeCell ref="D6:N6"/>
    <mergeCell ref="V6:X6"/>
    <mergeCell ref="Y6:AF6"/>
    <mergeCell ref="D7:N7"/>
    <mergeCell ref="V7:AF7"/>
    <mergeCell ref="D12:I12"/>
    <mergeCell ref="K12:P12"/>
    <mergeCell ref="B13:E13"/>
    <mergeCell ref="F13:K13"/>
    <mergeCell ref="M13:P13"/>
    <mergeCell ref="Q13:V13"/>
    <mergeCell ref="D8:N9"/>
    <mergeCell ref="O8:P9"/>
    <mergeCell ref="V8:Z8"/>
    <mergeCell ref="B19:W19"/>
    <mergeCell ref="B20:L20"/>
    <mergeCell ref="M20:AF20"/>
    <mergeCell ref="Y14:AA14"/>
    <mergeCell ref="AB14:AF14"/>
    <mergeCell ref="Y16:AA16"/>
    <mergeCell ref="AB16:AF16"/>
    <mergeCell ref="B17:W17"/>
    <mergeCell ref="B18:W18"/>
    <mergeCell ref="Z24:AC24"/>
    <mergeCell ref="AD24:AF24"/>
    <mergeCell ref="C25:O25"/>
    <mergeCell ref="P25:Q25"/>
    <mergeCell ref="R25:S25"/>
    <mergeCell ref="T25:U25"/>
    <mergeCell ref="AD22:AF22"/>
    <mergeCell ref="C24:O24"/>
    <mergeCell ref="P24:Q24"/>
    <mergeCell ref="R24:S24"/>
    <mergeCell ref="T24:U24"/>
    <mergeCell ref="V24:Y24"/>
    <mergeCell ref="X23:AA23"/>
    <mergeCell ref="V22:W22"/>
    <mergeCell ref="V23:W23"/>
    <mergeCell ref="C22:U22"/>
    <mergeCell ref="C23:U23"/>
    <mergeCell ref="AB22:AC22"/>
    <mergeCell ref="AB23:AC23"/>
    <mergeCell ref="X22:AA22"/>
    <mergeCell ref="Z28:AC28"/>
    <mergeCell ref="AD28:AF28"/>
    <mergeCell ref="C29:O29"/>
    <mergeCell ref="P29:Q29"/>
    <mergeCell ref="R29:S29"/>
    <mergeCell ref="T29:U29"/>
    <mergeCell ref="AD26:AF26"/>
    <mergeCell ref="C27:O27"/>
    <mergeCell ref="P27:Q27"/>
    <mergeCell ref="R27:S27"/>
    <mergeCell ref="T27:U27"/>
    <mergeCell ref="C28:O28"/>
    <mergeCell ref="P28:Q28"/>
    <mergeCell ref="R28:S28"/>
    <mergeCell ref="T28:U28"/>
    <mergeCell ref="V28:Y28"/>
    <mergeCell ref="C26:O26"/>
    <mergeCell ref="P26:Q26"/>
    <mergeCell ref="R26:S26"/>
    <mergeCell ref="T26:U26"/>
    <mergeCell ref="V26:Y26"/>
    <mergeCell ref="Z26:AC26"/>
    <mergeCell ref="Z32:AC32"/>
    <mergeCell ref="AD32:AF32"/>
    <mergeCell ref="C33:O33"/>
    <mergeCell ref="P33:Q33"/>
    <mergeCell ref="R33:S33"/>
    <mergeCell ref="T33:U33"/>
    <mergeCell ref="AD30:AF30"/>
    <mergeCell ref="C31:O31"/>
    <mergeCell ref="P31:Q31"/>
    <mergeCell ref="R31:S31"/>
    <mergeCell ref="T31:U31"/>
    <mergeCell ref="C32:O32"/>
    <mergeCell ref="P32:Q32"/>
    <mergeCell ref="R32:S32"/>
    <mergeCell ref="T32:U32"/>
    <mergeCell ref="V32:Y32"/>
    <mergeCell ref="C30:O30"/>
    <mergeCell ref="P30:Q30"/>
    <mergeCell ref="R30:S30"/>
    <mergeCell ref="T30:U30"/>
    <mergeCell ref="V30:Y30"/>
    <mergeCell ref="Z30:AC30"/>
    <mergeCell ref="Z36:AC36"/>
    <mergeCell ref="AD36:AF36"/>
    <mergeCell ref="C37:O37"/>
    <mergeCell ref="P37:Q37"/>
    <mergeCell ref="R37:S37"/>
    <mergeCell ref="T37:U37"/>
    <mergeCell ref="AD34:AF34"/>
    <mergeCell ref="C35:O35"/>
    <mergeCell ref="P35:Q35"/>
    <mergeCell ref="R35:S35"/>
    <mergeCell ref="T35:U35"/>
    <mergeCell ref="C36:O36"/>
    <mergeCell ref="P36:Q36"/>
    <mergeCell ref="R36:S36"/>
    <mergeCell ref="T36:U36"/>
    <mergeCell ref="V36:Y36"/>
    <mergeCell ref="C34:O34"/>
    <mergeCell ref="P34:Q34"/>
    <mergeCell ref="R34:S34"/>
    <mergeCell ref="T34:U34"/>
    <mergeCell ref="V34:Y34"/>
    <mergeCell ref="Z34:AC34"/>
    <mergeCell ref="Z40:AC40"/>
    <mergeCell ref="AD40:AF40"/>
    <mergeCell ref="C41:O41"/>
    <mergeCell ref="P41:Q41"/>
    <mergeCell ref="R41:S41"/>
    <mergeCell ref="T41:U41"/>
    <mergeCell ref="AD38:AF38"/>
    <mergeCell ref="C39:O39"/>
    <mergeCell ref="P39:Q39"/>
    <mergeCell ref="R39:S39"/>
    <mergeCell ref="T39:U39"/>
    <mergeCell ref="C40:O40"/>
    <mergeCell ref="P40:Q40"/>
    <mergeCell ref="R40:S40"/>
    <mergeCell ref="T40:U40"/>
    <mergeCell ref="V40:Y40"/>
    <mergeCell ref="C38:O38"/>
    <mergeCell ref="P38:Q38"/>
    <mergeCell ref="R38:S38"/>
    <mergeCell ref="T38:U38"/>
    <mergeCell ref="V38:Y38"/>
    <mergeCell ref="Z38:AC38"/>
    <mergeCell ref="AD42:AF42"/>
    <mergeCell ref="C43:O43"/>
    <mergeCell ref="P43:Q43"/>
    <mergeCell ref="R43:S43"/>
    <mergeCell ref="T43:U43"/>
    <mergeCell ref="C44:S44"/>
    <mergeCell ref="T44:U44"/>
    <mergeCell ref="V44:Y44"/>
    <mergeCell ref="Z44:AC44"/>
    <mergeCell ref="AD44:AF44"/>
    <mergeCell ref="C42:O42"/>
    <mergeCell ref="P42:Q42"/>
    <mergeCell ref="R42:S42"/>
    <mergeCell ref="T42:U42"/>
    <mergeCell ref="V42:Y42"/>
    <mergeCell ref="Z42:AC42"/>
    <mergeCell ref="AD46:AF46"/>
    <mergeCell ref="C47:S47"/>
    <mergeCell ref="C48:G48"/>
    <mergeCell ref="H48:S48"/>
    <mergeCell ref="T48:U48"/>
    <mergeCell ref="V48:Y48"/>
    <mergeCell ref="Z48:AC48"/>
    <mergeCell ref="AD48:AF48"/>
    <mergeCell ref="C45:S45"/>
    <mergeCell ref="C46:G46"/>
    <mergeCell ref="H46:S46"/>
    <mergeCell ref="T46:U46"/>
    <mergeCell ref="V46:Y46"/>
    <mergeCell ref="Z46:AC46"/>
    <mergeCell ref="AD50:AF50"/>
    <mergeCell ref="C51:S51"/>
    <mergeCell ref="C52:G52"/>
    <mergeCell ref="H52:S52"/>
    <mergeCell ref="T52:U52"/>
    <mergeCell ref="V52:Y52"/>
    <mergeCell ref="Z52:AC52"/>
    <mergeCell ref="AD52:AF52"/>
    <mergeCell ref="C49:S49"/>
    <mergeCell ref="C50:G50"/>
    <mergeCell ref="H50:S50"/>
    <mergeCell ref="T50:U50"/>
    <mergeCell ref="V50:Y50"/>
    <mergeCell ref="Z50:AC50"/>
    <mergeCell ref="AD54:AF54"/>
    <mergeCell ref="C55:S55"/>
    <mergeCell ref="C56:G56"/>
    <mergeCell ref="H56:S56"/>
    <mergeCell ref="T56:U56"/>
    <mergeCell ref="V56:Y56"/>
    <mergeCell ref="Z56:AC56"/>
    <mergeCell ref="AD56:AF56"/>
    <mergeCell ref="C53:S53"/>
    <mergeCell ref="C54:G54"/>
    <mergeCell ref="H54:S54"/>
    <mergeCell ref="T54:U54"/>
    <mergeCell ref="V54:Y54"/>
    <mergeCell ref="Z54:AC54"/>
    <mergeCell ref="AD58:AF58"/>
    <mergeCell ref="C59:S59"/>
    <mergeCell ref="C60:G60"/>
    <mergeCell ref="H60:S60"/>
    <mergeCell ref="T60:U60"/>
    <mergeCell ref="V60:Y60"/>
    <mergeCell ref="Z60:AC60"/>
    <mergeCell ref="AD60:AF60"/>
    <mergeCell ref="C57:S57"/>
    <mergeCell ref="C58:G58"/>
    <mergeCell ref="H58:S58"/>
    <mergeCell ref="T58:U58"/>
    <mergeCell ref="V58:Y58"/>
    <mergeCell ref="Z58:AC58"/>
    <mergeCell ref="AD62:AF62"/>
    <mergeCell ref="C63:S63"/>
    <mergeCell ref="C64:G64"/>
    <mergeCell ref="H64:S64"/>
    <mergeCell ref="T64:U64"/>
    <mergeCell ref="V64:Y64"/>
    <mergeCell ref="Z64:AC64"/>
    <mergeCell ref="AD64:AF64"/>
    <mergeCell ref="C61:S61"/>
    <mergeCell ref="C62:G62"/>
    <mergeCell ref="H62:S62"/>
    <mergeCell ref="T62:U62"/>
    <mergeCell ref="V62:Y62"/>
    <mergeCell ref="Z62:AC62"/>
    <mergeCell ref="C65:S65"/>
    <mergeCell ref="C67:AF67"/>
    <mergeCell ref="C68:AF68"/>
    <mergeCell ref="D70:I70"/>
    <mergeCell ref="K70:P70"/>
    <mergeCell ref="B71:E71"/>
    <mergeCell ref="F71:K71"/>
    <mergeCell ref="M71:P71"/>
    <mergeCell ref="Q71:W71"/>
    <mergeCell ref="AD77:AF77"/>
    <mergeCell ref="C78:O78"/>
    <mergeCell ref="P78:Q78"/>
    <mergeCell ref="R78:S78"/>
    <mergeCell ref="T78:U78"/>
    <mergeCell ref="Y72:AA72"/>
    <mergeCell ref="AB72:AF72"/>
    <mergeCell ref="Y74:AA74"/>
    <mergeCell ref="AB74:AF74"/>
    <mergeCell ref="C77:O77"/>
    <mergeCell ref="P77:Q77"/>
    <mergeCell ref="R77:S77"/>
    <mergeCell ref="T77:U77"/>
    <mergeCell ref="V77:Y77"/>
    <mergeCell ref="Z77:AC77"/>
    <mergeCell ref="AD87:AF87"/>
    <mergeCell ref="AB88:AC88"/>
    <mergeCell ref="AD85:AF85"/>
    <mergeCell ref="AD83:AF83"/>
    <mergeCell ref="AD81:AF81"/>
    <mergeCell ref="AB81:AC81"/>
    <mergeCell ref="X81:AA81"/>
    <mergeCell ref="AD79:AF79"/>
    <mergeCell ref="AB79:AC79"/>
    <mergeCell ref="AB80:AC80"/>
    <mergeCell ref="AB82:AC82"/>
    <mergeCell ref="AB83:AC83"/>
    <mergeCell ref="AB84:AC84"/>
    <mergeCell ref="AB85:AC85"/>
    <mergeCell ref="AB86:AC86"/>
    <mergeCell ref="AB87:AC87"/>
    <mergeCell ref="X79:AA79"/>
    <mergeCell ref="X80:AA80"/>
    <mergeCell ref="X87:AA87"/>
    <mergeCell ref="X88:AA88"/>
    <mergeCell ref="X82:AA82"/>
    <mergeCell ref="X83:AA83"/>
    <mergeCell ref="X84:AA84"/>
    <mergeCell ref="X85:AA85"/>
    <mergeCell ref="AD95:AF95"/>
    <mergeCell ref="AB96:AC96"/>
    <mergeCell ref="AD93:AF93"/>
    <mergeCell ref="V93:W93"/>
    <mergeCell ref="C93:U93"/>
    <mergeCell ref="AD91:AF91"/>
    <mergeCell ref="V92:W92"/>
    <mergeCell ref="AD89:AF89"/>
    <mergeCell ref="AB89:AC89"/>
    <mergeCell ref="X93:AA93"/>
    <mergeCell ref="AB90:AC90"/>
    <mergeCell ref="AB91:AC91"/>
    <mergeCell ref="AB92:AC92"/>
    <mergeCell ref="AB93:AC93"/>
    <mergeCell ref="AB94:AC94"/>
    <mergeCell ref="AB95:AC95"/>
    <mergeCell ref="V96:W96"/>
    <mergeCell ref="X89:AA89"/>
    <mergeCell ref="C94:U94"/>
    <mergeCell ref="X94:AA94"/>
    <mergeCell ref="C95:U95"/>
    <mergeCell ref="X95:AA95"/>
    <mergeCell ref="C96:U96"/>
    <mergeCell ref="X96:AA96"/>
    <mergeCell ref="Y101:AB101"/>
    <mergeCell ref="AC101:AF101"/>
    <mergeCell ref="C102:N102"/>
    <mergeCell ref="O102:P102"/>
    <mergeCell ref="Q102:R102"/>
    <mergeCell ref="S102:V102"/>
    <mergeCell ref="W102:X102"/>
    <mergeCell ref="AD97:AF97"/>
    <mergeCell ref="C101:N101"/>
    <mergeCell ref="O101:P101"/>
    <mergeCell ref="Q101:R101"/>
    <mergeCell ref="S101:V101"/>
    <mergeCell ref="W101:X101"/>
    <mergeCell ref="AB97:AC97"/>
    <mergeCell ref="C97:U97"/>
    <mergeCell ref="AB98:AC98"/>
    <mergeCell ref="V97:W97"/>
    <mergeCell ref="V98:W98"/>
    <mergeCell ref="X97:AA97"/>
    <mergeCell ref="C98:U98"/>
    <mergeCell ref="X98:AA98"/>
    <mergeCell ref="C104:N104"/>
    <mergeCell ref="O104:P104"/>
    <mergeCell ref="Q104:R104"/>
    <mergeCell ref="S104:V104"/>
    <mergeCell ref="Y104:AB104"/>
    <mergeCell ref="AC104:AF104"/>
    <mergeCell ref="C103:N103"/>
    <mergeCell ref="O103:P103"/>
    <mergeCell ref="Q103:R103"/>
    <mergeCell ref="S103:V103"/>
    <mergeCell ref="Y103:AB103"/>
    <mergeCell ref="AC103:AF103"/>
    <mergeCell ref="C106:N106"/>
    <mergeCell ref="O106:P106"/>
    <mergeCell ref="Q106:R106"/>
    <mergeCell ref="S106:V106"/>
    <mergeCell ref="Y106:AB106"/>
    <mergeCell ref="AC106:AF106"/>
    <mergeCell ref="C105:N105"/>
    <mergeCell ref="O105:P105"/>
    <mergeCell ref="Q105:R105"/>
    <mergeCell ref="S105:V105"/>
    <mergeCell ref="Y105:AB105"/>
    <mergeCell ref="AC105:AF105"/>
    <mergeCell ref="C108:N108"/>
    <mergeCell ref="O108:P108"/>
    <mergeCell ref="Q108:R108"/>
    <mergeCell ref="S108:V108"/>
    <mergeCell ref="Y108:AB108"/>
    <mergeCell ref="AC108:AF108"/>
    <mergeCell ref="C107:N107"/>
    <mergeCell ref="O107:P107"/>
    <mergeCell ref="Q107:R107"/>
    <mergeCell ref="S107:V107"/>
    <mergeCell ref="Y107:AB107"/>
    <mergeCell ref="AC107:AF107"/>
    <mergeCell ref="C110:N110"/>
    <mergeCell ref="O110:P110"/>
    <mergeCell ref="Q110:R110"/>
    <mergeCell ref="S110:V110"/>
    <mergeCell ref="Y110:AB110"/>
    <mergeCell ref="AC110:AF110"/>
    <mergeCell ref="C109:N109"/>
    <mergeCell ref="O109:P109"/>
    <mergeCell ref="Q109:R109"/>
    <mergeCell ref="S109:V109"/>
    <mergeCell ref="Y109:AB109"/>
    <mergeCell ref="AC109:AF109"/>
    <mergeCell ref="C112:N112"/>
    <mergeCell ref="O112:P112"/>
    <mergeCell ref="Q112:R112"/>
    <mergeCell ref="S112:V112"/>
    <mergeCell ref="Y112:AB112"/>
    <mergeCell ref="AC112:AF112"/>
    <mergeCell ref="C111:N111"/>
    <mergeCell ref="O111:P111"/>
    <mergeCell ref="Q111:R111"/>
    <mergeCell ref="S111:V111"/>
    <mergeCell ref="Y111:AB111"/>
    <mergeCell ref="AC111:AF111"/>
    <mergeCell ref="C114:N114"/>
    <mergeCell ref="O114:P114"/>
    <mergeCell ref="Q114:R114"/>
    <mergeCell ref="S114:V114"/>
    <mergeCell ref="Y114:AB114"/>
    <mergeCell ref="AC114:AF114"/>
    <mergeCell ref="C113:N113"/>
    <mergeCell ref="O113:P113"/>
    <mergeCell ref="Q113:R113"/>
    <mergeCell ref="S113:V113"/>
    <mergeCell ref="Y113:AB113"/>
    <mergeCell ref="AC113:AF113"/>
    <mergeCell ref="C116:N116"/>
    <mergeCell ref="O116:P116"/>
    <mergeCell ref="Q116:R116"/>
    <mergeCell ref="S116:V116"/>
    <mergeCell ref="Y116:AB116"/>
    <mergeCell ref="AC116:AF116"/>
    <mergeCell ref="C115:N115"/>
    <mergeCell ref="O115:P115"/>
    <mergeCell ref="Q115:R115"/>
    <mergeCell ref="S115:V115"/>
    <mergeCell ref="Y115:AB115"/>
    <mergeCell ref="AC115:AF115"/>
    <mergeCell ref="C118:N118"/>
    <mergeCell ref="O118:P118"/>
    <mergeCell ref="Q118:R118"/>
    <mergeCell ref="S118:V118"/>
    <mergeCell ref="Y118:AB118"/>
    <mergeCell ref="AC118:AF118"/>
    <mergeCell ref="C117:N117"/>
    <mergeCell ref="O117:P117"/>
    <mergeCell ref="Q117:R117"/>
    <mergeCell ref="S117:V117"/>
    <mergeCell ref="Y117:AB117"/>
    <mergeCell ref="AC117:AF117"/>
    <mergeCell ref="C120:N120"/>
    <mergeCell ref="O120:P120"/>
    <mergeCell ref="Q120:R120"/>
    <mergeCell ref="S120:V120"/>
    <mergeCell ref="Y120:AB120"/>
    <mergeCell ref="AC120:AF120"/>
    <mergeCell ref="C119:N119"/>
    <mergeCell ref="O119:P119"/>
    <mergeCell ref="Q119:R119"/>
    <mergeCell ref="S119:V119"/>
    <mergeCell ref="Y119:AB119"/>
    <mergeCell ref="AC119:AF119"/>
    <mergeCell ref="C122:N122"/>
    <mergeCell ref="O122:P122"/>
    <mergeCell ref="Q122:R122"/>
    <mergeCell ref="S122:V122"/>
    <mergeCell ref="Y122:AB122"/>
    <mergeCell ref="AC122:AF122"/>
    <mergeCell ref="C121:N121"/>
    <mergeCell ref="O121:P121"/>
    <mergeCell ref="Q121:R121"/>
    <mergeCell ref="S121:V121"/>
    <mergeCell ref="Y121:AB121"/>
    <mergeCell ref="AC121:AF121"/>
    <mergeCell ref="C124:N124"/>
    <mergeCell ref="O124:P124"/>
    <mergeCell ref="Q124:R124"/>
    <mergeCell ref="S124:V124"/>
    <mergeCell ref="Y124:AB124"/>
    <mergeCell ref="AC124:AF124"/>
    <mergeCell ref="C123:N123"/>
    <mergeCell ref="O123:P123"/>
    <mergeCell ref="Q123:R123"/>
    <mergeCell ref="S123:V123"/>
    <mergeCell ref="Y123:AB123"/>
    <mergeCell ref="AC123:AF123"/>
    <mergeCell ref="C126:N126"/>
    <mergeCell ref="O126:P126"/>
    <mergeCell ref="Q126:R126"/>
    <mergeCell ref="S126:V126"/>
    <mergeCell ref="Y126:AB126"/>
    <mergeCell ref="AC126:AF126"/>
    <mergeCell ref="C125:N125"/>
    <mergeCell ref="O125:P125"/>
    <mergeCell ref="Q125:R125"/>
    <mergeCell ref="S125:V125"/>
    <mergeCell ref="Y125:AB125"/>
    <mergeCell ref="AC125:AF125"/>
    <mergeCell ref="C128:N128"/>
    <mergeCell ref="O128:P128"/>
    <mergeCell ref="Q128:R128"/>
    <mergeCell ref="S128:V128"/>
    <mergeCell ref="Y128:AB128"/>
    <mergeCell ref="AC128:AF128"/>
    <mergeCell ref="C127:N127"/>
    <mergeCell ref="O127:P127"/>
    <mergeCell ref="Q127:R127"/>
    <mergeCell ref="S127:V127"/>
    <mergeCell ref="Y127:AB127"/>
    <mergeCell ref="AC127:AF127"/>
    <mergeCell ref="C130:N130"/>
    <mergeCell ref="O130:P130"/>
    <mergeCell ref="Q130:R130"/>
    <mergeCell ref="S130:V130"/>
    <mergeCell ref="Y130:AB130"/>
    <mergeCell ref="AC130:AF130"/>
    <mergeCell ref="C129:N129"/>
    <mergeCell ref="O129:P129"/>
    <mergeCell ref="Q129:R129"/>
    <mergeCell ref="S129:V129"/>
    <mergeCell ref="Y129:AB129"/>
    <mergeCell ref="AC129:AF129"/>
    <mergeCell ref="C132:N132"/>
    <mergeCell ref="O132:P132"/>
    <mergeCell ref="Q132:R132"/>
    <mergeCell ref="S132:V132"/>
    <mergeCell ref="Y132:AB132"/>
    <mergeCell ref="AC132:AF132"/>
    <mergeCell ref="C131:N131"/>
    <mergeCell ref="O131:P131"/>
    <mergeCell ref="Q131:R131"/>
    <mergeCell ref="S131:V131"/>
    <mergeCell ref="Y131:AB131"/>
    <mergeCell ref="AC131:AF131"/>
    <mergeCell ref="V81:W81"/>
    <mergeCell ref="V82:W82"/>
    <mergeCell ref="V83:W83"/>
    <mergeCell ref="V84:W84"/>
    <mergeCell ref="V85:W85"/>
    <mergeCell ref="V94:W94"/>
    <mergeCell ref="V95:W95"/>
    <mergeCell ref="V90:W90"/>
    <mergeCell ref="V91:W91"/>
    <mergeCell ref="C90:U90"/>
    <mergeCell ref="X90:AA90"/>
    <mergeCell ref="C91:U91"/>
    <mergeCell ref="X91:AA91"/>
    <mergeCell ref="C92:U92"/>
    <mergeCell ref="X92:AA92"/>
    <mergeCell ref="X86:AA86"/>
    <mergeCell ref="C79:U79"/>
    <mergeCell ref="C80:U80"/>
    <mergeCell ref="C81:U81"/>
    <mergeCell ref="C82:U82"/>
    <mergeCell ref="C86:U86"/>
    <mergeCell ref="V86:W86"/>
    <mergeCell ref="V87:W87"/>
    <mergeCell ref="V88:W88"/>
    <mergeCell ref="V89:W89"/>
    <mergeCell ref="C87:U87"/>
    <mergeCell ref="C88:U88"/>
    <mergeCell ref="C89:U89"/>
    <mergeCell ref="C83:U83"/>
    <mergeCell ref="C84:U84"/>
    <mergeCell ref="C85:U85"/>
    <mergeCell ref="V79:W79"/>
    <mergeCell ref="V80:W80"/>
  </mergeCells>
  <phoneticPr fontId="1"/>
  <conditionalFormatting sqref="V24">
    <cfRule type="expression" dxfId="594" priority="215">
      <formula>ROUNDDOWN(V24,0)=ROUNDUP(V24,0)</formula>
    </cfRule>
    <cfRule type="expression" dxfId="593" priority="216">
      <formula>ROUNDDOWN(V24,0)&lt;&gt;ROUNDUP(V24,0)</formula>
    </cfRule>
  </conditionalFormatting>
  <conditionalFormatting sqref="Z24">
    <cfRule type="expression" dxfId="592" priority="213">
      <formula>ROUNDDOWN(Z24,0)=ROUNDUP(Z24,0)</formula>
    </cfRule>
    <cfRule type="expression" dxfId="591" priority="214">
      <formula>ROUNDDOWN(Z24,0)&lt;&gt;ROUNDUP(Z24,0)</formula>
    </cfRule>
  </conditionalFormatting>
  <conditionalFormatting sqref="V46">
    <cfRule type="expression" dxfId="590" priority="211">
      <formula>ROUNDDOWN(V46,0)=ROUNDUP(V46,0)</formula>
    </cfRule>
    <cfRule type="expression" dxfId="589" priority="212">
      <formula>ROUNDDOWN(V46,0)&lt;&gt;ROUNDUP(V46,0)</formula>
    </cfRule>
  </conditionalFormatting>
  <conditionalFormatting sqref="Z46">
    <cfRule type="expression" dxfId="588" priority="209">
      <formula>ROUNDDOWN(Z46,0)=ROUNDUP(Z46,0)</formula>
    </cfRule>
    <cfRule type="expression" dxfId="587" priority="210">
      <formula>ROUNDDOWN(Z46,0)&lt;&gt;ROUNDUP(Z46,0)</formula>
    </cfRule>
  </conditionalFormatting>
  <conditionalFormatting sqref="Z48">
    <cfRule type="expression" dxfId="586" priority="207">
      <formula>ROUNDDOWN(Z48,0)=ROUNDUP(Z48,0)</formula>
    </cfRule>
    <cfRule type="expression" dxfId="585" priority="208">
      <formula>ROUNDDOWN(Z48,0)&lt;&gt;ROUNDUP(Z48,0)</formula>
    </cfRule>
  </conditionalFormatting>
  <conditionalFormatting sqref="Z50">
    <cfRule type="expression" dxfId="584" priority="205">
      <formula>ROUNDDOWN(Z50,0)=ROUNDUP(Z50,0)</formula>
    </cfRule>
    <cfRule type="expression" dxfId="583" priority="206">
      <formula>ROUNDDOWN(Z50,0)&lt;&gt;ROUNDUP(Z50,0)</formula>
    </cfRule>
  </conditionalFormatting>
  <conditionalFormatting sqref="Z52">
    <cfRule type="expression" dxfId="582" priority="203">
      <formula>ROUNDDOWN(Z52,0)=ROUNDUP(Z52,0)</formula>
    </cfRule>
    <cfRule type="expression" dxfId="581" priority="204">
      <formula>ROUNDDOWN(Z52,0)&lt;&gt;ROUNDUP(Z52,0)</formula>
    </cfRule>
  </conditionalFormatting>
  <conditionalFormatting sqref="Z54">
    <cfRule type="expression" dxfId="580" priority="201">
      <formula>ROUNDDOWN(Z54,0)=ROUNDUP(Z54,0)</formula>
    </cfRule>
    <cfRule type="expression" dxfId="579" priority="202">
      <formula>ROUNDDOWN(Z54,0)&lt;&gt;ROUNDUP(Z54,0)</formula>
    </cfRule>
  </conditionalFormatting>
  <conditionalFormatting sqref="Z56">
    <cfRule type="expression" dxfId="578" priority="199">
      <formula>ROUNDDOWN(Z56,0)=ROUNDUP(Z56,0)</formula>
    </cfRule>
    <cfRule type="expression" dxfId="577" priority="200">
      <formula>ROUNDDOWN(Z56,0)&lt;&gt;ROUNDUP(Z56,0)</formula>
    </cfRule>
  </conditionalFormatting>
  <conditionalFormatting sqref="Z58">
    <cfRule type="expression" dxfId="576" priority="197">
      <formula>ROUNDDOWN(Z58,0)=ROUNDUP(Z58,0)</formula>
    </cfRule>
    <cfRule type="expression" dxfId="575" priority="198">
      <formula>ROUNDDOWN(Z58,0)&lt;&gt;ROUNDUP(Z58,0)</formula>
    </cfRule>
  </conditionalFormatting>
  <conditionalFormatting sqref="Z60">
    <cfRule type="expression" dxfId="574" priority="195">
      <formula>ROUNDDOWN(Z60,0)=ROUNDUP(Z60,0)</formula>
    </cfRule>
    <cfRule type="expression" dxfId="573" priority="196">
      <formula>ROUNDDOWN(Z60,0)&lt;&gt;ROUNDUP(Z60,0)</formula>
    </cfRule>
  </conditionalFormatting>
  <conditionalFormatting sqref="Z62">
    <cfRule type="expression" dxfId="572" priority="193">
      <formula>ROUNDDOWN(Z62,0)=ROUNDUP(Z62,0)</formula>
    </cfRule>
    <cfRule type="expression" dxfId="571" priority="194">
      <formula>ROUNDDOWN(Z62,0)&lt;&gt;ROUNDUP(Z62,0)</formula>
    </cfRule>
  </conditionalFormatting>
  <conditionalFormatting sqref="Z64">
    <cfRule type="expression" dxfId="570" priority="191">
      <formula>ROUNDDOWN(Z64,0)=ROUNDUP(Z64,0)</formula>
    </cfRule>
    <cfRule type="expression" dxfId="569" priority="192">
      <formula>ROUNDDOWN(Z64,0)&lt;&gt;ROUNDUP(Z64,0)</formula>
    </cfRule>
  </conditionalFormatting>
  <conditionalFormatting sqref="V48">
    <cfRule type="expression" dxfId="568" priority="189">
      <formula>ROUNDDOWN(V48,0)=ROUNDUP(V48,0)</formula>
    </cfRule>
    <cfRule type="expression" dxfId="567" priority="190">
      <formula>ROUNDDOWN(V48,0)&lt;&gt;ROUNDUP(V48,0)</formula>
    </cfRule>
  </conditionalFormatting>
  <conditionalFormatting sqref="V50">
    <cfRule type="expression" dxfId="566" priority="187">
      <formula>ROUNDDOWN(V50,0)=ROUNDUP(V50,0)</formula>
    </cfRule>
    <cfRule type="expression" dxfId="565" priority="188">
      <formula>ROUNDDOWN(V50,0)&lt;&gt;ROUNDUP(V50,0)</formula>
    </cfRule>
  </conditionalFormatting>
  <conditionalFormatting sqref="V52">
    <cfRule type="expression" dxfId="564" priority="185">
      <formula>ROUNDDOWN(V52,0)=ROUNDUP(V52,0)</formula>
    </cfRule>
    <cfRule type="expression" dxfId="563" priority="186">
      <formula>ROUNDDOWN(V52,0)&lt;&gt;ROUNDUP(V52,0)</formula>
    </cfRule>
  </conditionalFormatting>
  <conditionalFormatting sqref="V54">
    <cfRule type="expression" dxfId="562" priority="183">
      <formula>ROUNDDOWN(V54,0)=ROUNDUP(V54,0)</formula>
    </cfRule>
    <cfRule type="expression" dxfId="561" priority="184">
      <formula>ROUNDDOWN(V54,0)&lt;&gt;ROUNDUP(V54,0)</formula>
    </cfRule>
  </conditionalFormatting>
  <conditionalFormatting sqref="V56">
    <cfRule type="expression" dxfId="560" priority="181">
      <formula>ROUNDDOWN(V56,0)=ROUNDUP(V56,0)</formula>
    </cfRule>
    <cfRule type="expression" dxfId="559" priority="182">
      <formula>ROUNDDOWN(V56,0)&lt;&gt;ROUNDUP(V56,0)</formula>
    </cfRule>
  </conditionalFormatting>
  <conditionalFormatting sqref="V58">
    <cfRule type="expression" dxfId="558" priority="179">
      <formula>ROUNDDOWN(V58,0)=ROUNDUP(V58,0)</formula>
    </cfRule>
    <cfRule type="expression" dxfId="557" priority="180">
      <formula>ROUNDDOWN(V58,0)&lt;&gt;ROUNDUP(V58,0)</formula>
    </cfRule>
  </conditionalFormatting>
  <conditionalFormatting sqref="V60">
    <cfRule type="expression" dxfId="556" priority="177">
      <formula>ROUNDDOWN(V60,0)=ROUNDUP(V60,0)</formula>
    </cfRule>
    <cfRule type="expression" dxfId="555" priority="178">
      <formula>ROUNDDOWN(V60,0)&lt;&gt;ROUNDUP(V60,0)</formula>
    </cfRule>
  </conditionalFormatting>
  <conditionalFormatting sqref="V62">
    <cfRule type="expression" dxfId="554" priority="175">
      <formula>ROUNDDOWN(V62,0)=ROUNDUP(V62,0)</formula>
    </cfRule>
    <cfRule type="expression" dxfId="553" priority="176">
      <formula>ROUNDDOWN(V62,0)&lt;&gt;ROUNDUP(V62,0)</formula>
    </cfRule>
  </conditionalFormatting>
  <conditionalFormatting sqref="V64">
    <cfRule type="expression" dxfId="552" priority="173">
      <formula>ROUNDDOWN(V64,0)=ROUNDUP(V64,0)</formula>
    </cfRule>
    <cfRule type="expression" dxfId="551" priority="174">
      <formula>ROUNDDOWN(V64,0)&lt;&gt;ROUNDUP(V64,0)</formula>
    </cfRule>
  </conditionalFormatting>
  <conditionalFormatting sqref="V26">
    <cfRule type="expression" dxfId="550" priority="171">
      <formula>ROUNDDOWN(V26,0)=ROUNDUP(V26,0)</formula>
    </cfRule>
    <cfRule type="expression" dxfId="549" priority="172">
      <formula>ROUNDDOWN(V26,0)&lt;&gt;ROUNDUP(V26,0)</formula>
    </cfRule>
  </conditionalFormatting>
  <conditionalFormatting sqref="Z26">
    <cfRule type="expression" dxfId="548" priority="169">
      <formula>ROUNDDOWN(Z26,0)=ROUNDUP(Z26,0)</formula>
    </cfRule>
    <cfRule type="expression" dxfId="547" priority="170">
      <formula>ROUNDDOWN(Z26,0)&lt;&gt;ROUNDUP(Z26,0)</formula>
    </cfRule>
  </conditionalFormatting>
  <conditionalFormatting sqref="V28">
    <cfRule type="expression" dxfId="546" priority="167">
      <formula>ROUNDDOWN(V28,0)=ROUNDUP(V28,0)</formula>
    </cfRule>
    <cfRule type="expression" dxfId="545" priority="168">
      <formula>ROUNDDOWN(V28,0)&lt;&gt;ROUNDUP(V28,0)</formula>
    </cfRule>
  </conditionalFormatting>
  <conditionalFormatting sqref="Z28">
    <cfRule type="expression" dxfId="544" priority="165">
      <formula>ROUNDDOWN(Z28,0)=ROUNDUP(Z28,0)</formula>
    </cfRule>
    <cfRule type="expression" dxfId="543" priority="166">
      <formula>ROUNDDOWN(Z28,0)&lt;&gt;ROUNDUP(Z28,0)</formula>
    </cfRule>
  </conditionalFormatting>
  <conditionalFormatting sqref="V30">
    <cfRule type="expression" dxfId="542" priority="163">
      <formula>ROUNDDOWN(V30,0)=ROUNDUP(V30,0)</formula>
    </cfRule>
    <cfRule type="expression" dxfId="541" priority="164">
      <formula>ROUNDDOWN(V30,0)&lt;&gt;ROUNDUP(V30,0)</formula>
    </cfRule>
  </conditionalFormatting>
  <conditionalFormatting sqref="Z30">
    <cfRule type="expression" dxfId="540" priority="161">
      <formula>ROUNDDOWN(Z30,0)=ROUNDUP(Z30,0)</formula>
    </cfRule>
    <cfRule type="expression" dxfId="539" priority="162">
      <formula>ROUNDDOWN(Z30,0)&lt;&gt;ROUNDUP(Z30,0)</formula>
    </cfRule>
  </conditionalFormatting>
  <conditionalFormatting sqref="V32">
    <cfRule type="expression" dxfId="538" priority="159">
      <formula>ROUNDDOWN(V32,0)=ROUNDUP(V32,0)</formula>
    </cfRule>
    <cfRule type="expression" dxfId="537" priority="160">
      <formula>ROUNDDOWN(V32,0)&lt;&gt;ROUNDUP(V32,0)</formula>
    </cfRule>
  </conditionalFormatting>
  <conditionalFormatting sqref="Z32">
    <cfRule type="expression" dxfId="536" priority="157">
      <formula>ROUNDDOWN(Z32,0)=ROUNDUP(Z32,0)</formula>
    </cfRule>
    <cfRule type="expression" dxfId="535" priority="158">
      <formula>ROUNDDOWN(Z32,0)&lt;&gt;ROUNDUP(Z32,0)</formula>
    </cfRule>
  </conditionalFormatting>
  <conditionalFormatting sqref="V34">
    <cfRule type="expression" dxfId="534" priority="155">
      <formula>ROUNDDOWN(V34,0)=ROUNDUP(V34,0)</formula>
    </cfRule>
    <cfRule type="expression" dxfId="533" priority="156">
      <formula>ROUNDDOWN(V34,0)&lt;&gt;ROUNDUP(V34,0)</formula>
    </cfRule>
  </conditionalFormatting>
  <conditionalFormatting sqref="Z34">
    <cfRule type="expression" dxfId="532" priority="153">
      <formula>ROUNDDOWN(Z34,0)=ROUNDUP(Z34,0)</formula>
    </cfRule>
    <cfRule type="expression" dxfId="531" priority="154">
      <formula>ROUNDDOWN(Z34,0)&lt;&gt;ROUNDUP(Z34,0)</formula>
    </cfRule>
  </conditionalFormatting>
  <conditionalFormatting sqref="V36">
    <cfRule type="expression" dxfId="530" priority="151">
      <formula>ROUNDDOWN(V36,0)=ROUNDUP(V36,0)</formula>
    </cfRule>
    <cfRule type="expression" dxfId="529" priority="152">
      <formula>ROUNDDOWN(V36,0)&lt;&gt;ROUNDUP(V36,0)</formula>
    </cfRule>
  </conditionalFormatting>
  <conditionalFormatting sqref="Z36">
    <cfRule type="expression" dxfId="528" priority="149">
      <formula>ROUNDDOWN(Z36,0)=ROUNDUP(Z36,0)</formula>
    </cfRule>
    <cfRule type="expression" dxfId="527" priority="150">
      <formula>ROUNDDOWN(Z36,0)&lt;&gt;ROUNDUP(Z36,0)</formula>
    </cfRule>
  </conditionalFormatting>
  <conditionalFormatting sqref="V38">
    <cfRule type="expression" dxfId="526" priority="147">
      <formula>ROUNDDOWN(V38,0)=ROUNDUP(V38,0)</formula>
    </cfRule>
    <cfRule type="expression" dxfId="525" priority="148">
      <formula>ROUNDDOWN(V38,0)&lt;&gt;ROUNDUP(V38,0)</formula>
    </cfRule>
  </conditionalFormatting>
  <conditionalFormatting sqref="Z38">
    <cfRule type="expression" dxfId="524" priority="145">
      <formula>ROUNDDOWN(Z38,0)=ROUNDUP(Z38,0)</formula>
    </cfRule>
    <cfRule type="expression" dxfId="523" priority="146">
      <formula>ROUNDDOWN(Z38,0)&lt;&gt;ROUNDUP(Z38,0)</formula>
    </cfRule>
  </conditionalFormatting>
  <conditionalFormatting sqref="V40">
    <cfRule type="expression" dxfId="522" priority="143">
      <formula>ROUNDDOWN(V40,0)=ROUNDUP(V40,0)</formula>
    </cfRule>
    <cfRule type="expression" dxfId="521" priority="144">
      <formula>ROUNDDOWN(V40,0)&lt;&gt;ROUNDUP(V40,0)</formula>
    </cfRule>
  </conditionalFormatting>
  <conditionalFormatting sqref="Z40">
    <cfRule type="expression" dxfId="520" priority="141">
      <formula>ROUNDDOWN(Z40,0)=ROUNDUP(Z40,0)</formula>
    </cfRule>
    <cfRule type="expression" dxfId="519" priority="142">
      <formula>ROUNDDOWN(Z40,0)&lt;&gt;ROUNDUP(Z40,0)</formula>
    </cfRule>
  </conditionalFormatting>
  <conditionalFormatting sqref="V42">
    <cfRule type="expression" dxfId="518" priority="139">
      <formula>ROUNDDOWN(V42,0)=ROUNDUP(V42,0)</formula>
    </cfRule>
    <cfRule type="expression" dxfId="517" priority="140">
      <formula>ROUNDDOWN(V42,0)&lt;&gt;ROUNDUP(V42,0)</formula>
    </cfRule>
  </conditionalFormatting>
  <conditionalFormatting sqref="Z42">
    <cfRule type="expression" dxfId="516" priority="137">
      <formula>ROUNDDOWN(Z42,0)=ROUNDUP(Z42,0)</formula>
    </cfRule>
    <cfRule type="expression" dxfId="515" priority="138">
      <formula>ROUNDDOWN(Z42,0)&lt;&gt;ROUNDUP(Z42,0)</formula>
    </cfRule>
  </conditionalFormatting>
  <conditionalFormatting sqref="Y104">
    <cfRule type="expression" dxfId="514" priority="127">
      <formula>ROUNDDOWN(Y104,0)=ROUNDUP(Y104,0)</formula>
    </cfRule>
    <cfRule type="expression" dxfId="513" priority="128">
      <formula>ROUNDDOWN(Y104,0)&lt;&gt;ROUNDUP(Y104,0)</formula>
    </cfRule>
  </conditionalFormatting>
  <conditionalFormatting sqref="AC104">
    <cfRule type="expression" dxfId="512" priority="125">
      <formula>ROUNDDOWN(AC104,0)=ROUNDUP(AC104,0)</formula>
    </cfRule>
    <cfRule type="expression" dxfId="511" priority="126">
      <formula>ROUNDDOWN(AC104,0)&lt;&gt;ROUNDUP(AC104,0)</formula>
    </cfRule>
  </conditionalFormatting>
  <conditionalFormatting sqref="Y103">
    <cfRule type="expression" dxfId="510" priority="123">
      <formula>ROUNDDOWN(Y103,0)=ROUNDUP(Y103,0)</formula>
    </cfRule>
    <cfRule type="expression" dxfId="509" priority="124">
      <formula>ROUNDDOWN(Y103,0)&lt;&gt;ROUNDUP(Y103,0)</formula>
    </cfRule>
  </conditionalFormatting>
  <conditionalFormatting sqref="AC103">
    <cfRule type="expression" dxfId="508" priority="121">
      <formula>ROUNDDOWN(AC103,0)=ROUNDUP(AC103,0)</formula>
    </cfRule>
    <cfRule type="expression" dxfId="507" priority="122">
      <formula>ROUNDDOWN(AC103,0)&lt;&gt;ROUNDUP(AC103,0)</formula>
    </cfRule>
  </conditionalFormatting>
  <conditionalFormatting sqref="Y106">
    <cfRule type="expression" dxfId="506" priority="119">
      <formula>ROUNDDOWN(Y106,0)=ROUNDUP(Y106,0)</formula>
    </cfRule>
    <cfRule type="expression" dxfId="505" priority="120">
      <formula>ROUNDDOWN(Y106,0)&lt;&gt;ROUNDUP(Y106,0)</formula>
    </cfRule>
  </conditionalFormatting>
  <conditionalFormatting sqref="AC106">
    <cfRule type="expression" dxfId="504" priority="117">
      <formula>ROUNDDOWN(AC106,0)=ROUNDUP(AC106,0)</formula>
    </cfRule>
    <cfRule type="expression" dxfId="503" priority="118">
      <formula>ROUNDDOWN(AC106,0)&lt;&gt;ROUNDUP(AC106,0)</formula>
    </cfRule>
  </conditionalFormatting>
  <conditionalFormatting sqref="Y105">
    <cfRule type="expression" dxfId="502" priority="115">
      <formula>ROUNDDOWN(Y105,0)=ROUNDUP(Y105,0)</formula>
    </cfRule>
    <cfRule type="expression" dxfId="501" priority="116">
      <formula>ROUNDDOWN(Y105,0)&lt;&gt;ROUNDUP(Y105,0)</formula>
    </cfRule>
  </conditionalFormatting>
  <conditionalFormatting sqref="AC105">
    <cfRule type="expression" dxfId="500" priority="113">
      <formula>ROUNDDOWN(AC105,0)=ROUNDUP(AC105,0)</formula>
    </cfRule>
    <cfRule type="expression" dxfId="499" priority="114">
      <formula>ROUNDDOWN(AC105,0)&lt;&gt;ROUNDUP(AC105,0)</formula>
    </cfRule>
  </conditionalFormatting>
  <conditionalFormatting sqref="Y108">
    <cfRule type="expression" dxfId="498" priority="111">
      <formula>ROUNDDOWN(Y108,0)=ROUNDUP(Y108,0)</formula>
    </cfRule>
    <cfRule type="expression" dxfId="497" priority="112">
      <formula>ROUNDDOWN(Y108,0)&lt;&gt;ROUNDUP(Y108,0)</formula>
    </cfRule>
  </conditionalFormatting>
  <conditionalFormatting sqref="AC108">
    <cfRule type="expression" dxfId="496" priority="109">
      <formula>ROUNDDOWN(AC108,0)=ROUNDUP(AC108,0)</formula>
    </cfRule>
    <cfRule type="expression" dxfId="495" priority="110">
      <formula>ROUNDDOWN(AC108,0)&lt;&gt;ROUNDUP(AC108,0)</formula>
    </cfRule>
  </conditionalFormatting>
  <conditionalFormatting sqref="Y107">
    <cfRule type="expression" dxfId="494" priority="107">
      <formula>ROUNDDOWN(Y107,0)=ROUNDUP(Y107,0)</formula>
    </cfRule>
    <cfRule type="expression" dxfId="493" priority="108">
      <formula>ROUNDDOWN(Y107,0)&lt;&gt;ROUNDUP(Y107,0)</formula>
    </cfRule>
  </conditionalFormatting>
  <conditionalFormatting sqref="AC107">
    <cfRule type="expression" dxfId="492" priority="105">
      <formula>ROUNDDOWN(AC107,0)=ROUNDUP(AC107,0)</formula>
    </cfRule>
    <cfRule type="expression" dxfId="491" priority="106">
      <formula>ROUNDDOWN(AC107,0)&lt;&gt;ROUNDUP(AC107,0)</formula>
    </cfRule>
  </conditionalFormatting>
  <conditionalFormatting sqref="Y110">
    <cfRule type="expression" dxfId="490" priority="103">
      <formula>ROUNDDOWN(Y110,0)=ROUNDUP(Y110,0)</formula>
    </cfRule>
    <cfRule type="expression" dxfId="489" priority="104">
      <formula>ROUNDDOWN(Y110,0)&lt;&gt;ROUNDUP(Y110,0)</formula>
    </cfRule>
  </conditionalFormatting>
  <conditionalFormatting sqref="AC110">
    <cfRule type="expression" dxfId="488" priority="101">
      <formula>ROUNDDOWN(AC110,0)=ROUNDUP(AC110,0)</formula>
    </cfRule>
    <cfRule type="expression" dxfId="487" priority="102">
      <formula>ROUNDDOWN(AC110,0)&lt;&gt;ROUNDUP(AC110,0)</formula>
    </cfRule>
  </conditionalFormatting>
  <conditionalFormatting sqref="Y109">
    <cfRule type="expression" dxfId="486" priority="99">
      <formula>ROUNDDOWN(Y109,0)=ROUNDUP(Y109,0)</formula>
    </cfRule>
    <cfRule type="expression" dxfId="485" priority="100">
      <formula>ROUNDDOWN(Y109,0)&lt;&gt;ROUNDUP(Y109,0)</formula>
    </cfRule>
  </conditionalFormatting>
  <conditionalFormatting sqref="AC109">
    <cfRule type="expression" dxfId="484" priority="97">
      <formula>ROUNDDOWN(AC109,0)=ROUNDUP(AC109,0)</formula>
    </cfRule>
    <cfRule type="expression" dxfId="483" priority="98">
      <formula>ROUNDDOWN(AC109,0)&lt;&gt;ROUNDUP(AC109,0)</formula>
    </cfRule>
  </conditionalFormatting>
  <conditionalFormatting sqref="Y112">
    <cfRule type="expression" dxfId="482" priority="95">
      <formula>ROUNDDOWN(Y112,0)=ROUNDUP(Y112,0)</formula>
    </cfRule>
    <cfRule type="expression" dxfId="481" priority="96">
      <formula>ROUNDDOWN(Y112,0)&lt;&gt;ROUNDUP(Y112,0)</formula>
    </cfRule>
  </conditionalFormatting>
  <conditionalFormatting sqref="AC112">
    <cfRule type="expression" dxfId="480" priority="93">
      <formula>ROUNDDOWN(AC112,0)=ROUNDUP(AC112,0)</formula>
    </cfRule>
    <cfRule type="expression" dxfId="479" priority="94">
      <formula>ROUNDDOWN(AC112,0)&lt;&gt;ROUNDUP(AC112,0)</formula>
    </cfRule>
  </conditionalFormatting>
  <conditionalFormatting sqref="Y111">
    <cfRule type="expression" dxfId="478" priority="91">
      <formula>ROUNDDOWN(Y111,0)=ROUNDUP(Y111,0)</formula>
    </cfRule>
    <cfRule type="expression" dxfId="477" priority="92">
      <formula>ROUNDDOWN(Y111,0)&lt;&gt;ROUNDUP(Y111,0)</formula>
    </cfRule>
  </conditionalFormatting>
  <conditionalFormatting sqref="AC111">
    <cfRule type="expression" dxfId="476" priority="89">
      <formula>ROUNDDOWN(AC111,0)=ROUNDUP(AC111,0)</formula>
    </cfRule>
    <cfRule type="expression" dxfId="475" priority="90">
      <formula>ROUNDDOWN(AC111,0)&lt;&gt;ROUNDUP(AC111,0)</formula>
    </cfRule>
  </conditionalFormatting>
  <conditionalFormatting sqref="Y114">
    <cfRule type="expression" dxfId="474" priority="87">
      <formula>ROUNDDOWN(Y114,0)=ROUNDUP(Y114,0)</formula>
    </cfRule>
    <cfRule type="expression" dxfId="473" priority="88">
      <formula>ROUNDDOWN(Y114,0)&lt;&gt;ROUNDUP(Y114,0)</formula>
    </cfRule>
  </conditionalFormatting>
  <conditionalFormatting sqref="AC114">
    <cfRule type="expression" dxfId="472" priority="85">
      <formula>ROUNDDOWN(AC114,0)=ROUNDUP(AC114,0)</formula>
    </cfRule>
    <cfRule type="expression" dxfId="471" priority="86">
      <formula>ROUNDDOWN(AC114,0)&lt;&gt;ROUNDUP(AC114,0)</formula>
    </cfRule>
  </conditionalFormatting>
  <conditionalFormatting sqref="Y113">
    <cfRule type="expression" dxfId="470" priority="83">
      <formula>ROUNDDOWN(Y113,0)=ROUNDUP(Y113,0)</formula>
    </cfRule>
    <cfRule type="expression" dxfId="469" priority="84">
      <formula>ROUNDDOWN(Y113,0)&lt;&gt;ROUNDUP(Y113,0)</formula>
    </cfRule>
  </conditionalFormatting>
  <conditionalFormatting sqref="AC113">
    <cfRule type="expression" dxfId="468" priority="81">
      <formula>ROUNDDOWN(AC113,0)=ROUNDUP(AC113,0)</formula>
    </cfRule>
    <cfRule type="expression" dxfId="467" priority="82">
      <formula>ROUNDDOWN(AC113,0)&lt;&gt;ROUNDUP(AC113,0)</formula>
    </cfRule>
  </conditionalFormatting>
  <conditionalFormatting sqref="Y116">
    <cfRule type="expression" dxfId="466" priority="79">
      <formula>ROUNDDOWN(Y116,0)=ROUNDUP(Y116,0)</formula>
    </cfRule>
    <cfRule type="expression" dxfId="465" priority="80">
      <formula>ROUNDDOWN(Y116,0)&lt;&gt;ROUNDUP(Y116,0)</formula>
    </cfRule>
  </conditionalFormatting>
  <conditionalFormatting sqref="AC116">
    <cfRule type="expression" dxfId="464" priority="77">
      <formula>ROUNDDOWN(AC116,0)=ROUNDUP(AC116,0)</formula>
    </cfRule>
    <cfRule type="expression" dxfId="463" priority="78">
      <formula>ROUNDDOWN(AC116,0)&lt;&gt;ROUNDUP(AC116,0)</formula>
    </cfRule>
  </conditionalFormatting>
  <conditionalFormatting sqref="Y115">
    <cfRule type="expression" dxfId="462" priority="75">
      <formula>ROUNDDOWN(Y115,0)=ROUNDUP(Y115,0)</formula>
    </cfRule>
    <cfRule type="expression" dxfId="461" priority="76">
      <formula>ROUNDDOWN(Y115,0)&lt;&gt;ROUNDUP(Y115,0)</formula>
    </cfRule>
  </conditionalFormatting>
  <conditionalFormatting sqref="AC115">
    <cfRule type="expression" dxfId="460" priority="73">
      <formula>ROUNDDOWN(AC115,0)=ROUNDUP(AC115,0)</formula>
    </cfRule>
    <cfRule type="expression" dxfId="459" priority="74">
      <formula>ROUNDDOWN(AC115,0)&lt;&gt;ROUNDUP(AC115,0)</formula>
    </cfRule>
  </conditionalFormatting>
  <conditionalFormatting sqref="Y118">
    <cfRule type="expression" dxfId="458" priority="71">
      <formula>ROUNDDOWN(Y118,0)=ROUNDUP(Y118,0)</formula>
    </cfRule>
    <cfRule type="expression" dxfId="457" priority="72">
      <formula>ROUNDDOWN(Y118,0)&lt;&gt;ROUNDUP(Y118,0)</formula>
    </cfRule>
  </conditionalFormatting>
  <conditionalFormatting sqref="AC118">
    <cfRule type="expression" dxfId="456" priority="69">
      <formula>ROUNDDOWN(AC118,0)=ROUNDUP(AC118,0)</formula>
    </cfRule>
    <cfRule type="expression" dxfId="455" priority="70">
      <formula>ROUNDDOWN(AC118,0)&lt;&gt;ROUNDUP(AC118,0)</formula>
    </cfRule>
  </conditionalFormatting>
  <conditionalFormatting sqref="Y117">
    <cfRule type="expression" dxfId="454" priority="67">
      <formula>ROUNDDOWN(Y117,0)=ROUNDUP(Y117,0)</formula>
    </cfRule>
    <cfRule type="expression" dxfId="453" priority="68">
      <formula>ROUNDDOWN(Y117,0)&lt;&gt;ROUNDUP(Y117,0)</formula>
    </cfRule>
  </conditionalFormatting>
  <conditionalFormatting sqref="AC117">
    <cfRule type="expression" dxfId="452" priority="65">
      <formula>ROUNDDOWN(AC117,0)=ROUNDUP(AC117,0)</formula>
    </cfRule>
    <cfRule type="expression" dxfId="451" priority="66">
      <formula>ROUNDDOWN(AC117,0)&lt;&gt;ROUNDUP(AC117,0)</formula>
    </cfRule>
  </conditionalFormatting>
  <conditionalFormatting sqref="Y120">
    <cfRule type="expression" dxfId="450" priority="63">
      <formula>ROUNDDOWN(Y120,0)=ROUNDUP(Y120,0)</formula>
    </cfRule>
    <cfRule type="expression" dxfId="449" priority="64">
      <formula>ROUNDDOWN(Y120,0)&lt;&gt;ROUNDUP(Y120,0)</formula>
    </cfRule>
  </conditionalFormatting>
  <conditionalFormatting sqref="AC120">
    <cfRule type="expression" dxfId="448" priority="61">
      <formula>ROUNDDOWN(AC120,0)=ROUNDUP(AC120,0)</formula>
    </cfRule>
    <cfRule type="expression" dxfId="447" priority="62">
      <formula>ROUNDDOWN(AC120,0)&lt;&gt;ROUNDUP(AC120,0)</formula>
    </cfRule>
  </conditionalFormatting>
  <conditionalFormatting sqref="Y119">
    <cfRule type="expression" dxfId="446" priority="59">
      <formula>ROUNDDOWN(Y119,0)=ROUNDUP(Y119,0)</formula>
    </cfRule>
    <cfRule type="expression" dxfId="445" priority="60">
      <formula>ROUNDDOWN(Y119,0)&lt;&gt;ROUNDUP(Y119,0)</formula>
    </cfRule>
  </conditionalFormatting>
  <conditionalFormatting sqref="AC119">
    <cfRule type="expression" dxfId="444" priority="57">
      <formula>ROUNDDOWN(AC119,0)=ROUNDUP(AC119,0)</formula>
    </cfRule>
    <cfRule type="expression" dxfId="443" priority="58">
      <formula>ROUNDDOWN(AC119,0)&lt;&gt;ROUNDUP(AC119,0)</formula>
    </cfRule>
  </conditionalFormatting>
  <conditionalFormatting sqref="Y122">
    <cfRule type="expression" dxfId="442" priority="55">
      <formula>ROUNDDOWN(Y122,0)=ROUNDUP(Y122,0)</formula>
    </cfRule>
    <cfRule type="expression" dxfId="441" priority="56">
      <formula>ROUNDDOWN(Y122,0)&lt;&gt;ROUNDUP(Y122,0)</formula>
    </cfRule>
  </conditionalFormatting>
  <conditionalFormatting sqref="AC122">
    <cfRule type="expression" dxfId="440" priority="53">
      <formula>ROUNDDOWN(AC122,0)=ROUNDUP(AC122,0)</formula>
    </cfRule>
    <cfRule type="expression" dxfId="439" priority="54">
      <formula>ROUNDDOWN(AC122,0)&lt;&gt;ROUNDUP(AC122,0)</formula>
    </cfRule>
  </conditionalFormatting>
  <conditionalFormatting sqref="Y121">
    <cfRule type="expression" dxfId="438" priority="51">
      <formula>ROUNDDOWN(Y121,0)=ROUNDUP(Y121,0)</formula>
    </cfRule>
    <cfRule type="expression" dxfId="437" priority="52">
      <formula>ROUNDDOWN(Y121,0)&lt;&gt;ROUNDUP(Y121,0)</formula>
    </cfRule>
  </conditionalFormatting>
  <conditionalFormatting sqref="AC121">
    <cfRule type="expression" dxfId="436" priority="49">
      <formula>ROUNDDOWN(AC121,0)=ROUNDUP(AC121,0)</formula>
    </cfRule>
    <cfRule type="expression" dxfId="435" priority="50">
      <formula>ROUNDDOWN(AC121,0)&lt;&gt;ROUNDUP(AC121,0)</formula>
    </cfRule>
  </conditionalFormatting>
  <conditionalFormatting sqref="S104 S106 S108 S110 S112 S114 S116 S118 S120 S122">
    <cfRule type="expression" dxfId="434" priority="47">
      <formula>ROUNDDOWN(S104,0)=ROUNDUP(S104,0)</formula>
    </cfRule>
    <cfRule type="expression" dxfId="433" priority="48">
      <formula>ROUNDDOWN(S104,0)&lt;&gt;ROUNDUP(S104,0)</formula>
    </cfRule>
  </conditionalFormatting>
  <conditionalFormatting sqref="S103 S105 S107 S109 S111 S113 S115 S117 S119 S121">
    <cfRule type="expression" dxfId="432" priority="45">
      <formula>ROUNDDOWN(S103,0)=ROUNDUP(S103,0)</formula>
    </cfRule>
    <cfRule type="expression" dxfId="431" priority="46">
      <formula>ROUNDDOWN(S103,0)&lt;&gt;ROUNDUP(S103,0)</formula>
    </cfRule>
  </conditionalFormatting>
  <conditionalFormatting sqref="Y124">
    <cfRule type="expression" dxfId="430" priority="43">
      <formula>ROUNDDOWN(Y124,0)=ROUNDUP(Y124,0)</formula>
    </cfRule>
    <cfRule type="expression" dxfId="429" priority="44">
      <formula>ROUNDDOWN(Y124,0)&lt;&gt;ROUNDUP(Y124,0)</formula>
    </cfRule>
  </conditionalFormatting>
  <conditionalFormatting sqref="AC124">
    <cfRule type="expression" dxfId="428" priority="41">
      <formula>ROUNDDOWN(AC124,0)=ROUNDUP(AC124,0)</formula>
    </cfRule>
    <cfRule type="expression" dxfId="427" priority="42">
      <formula>ROUNDDOWN(AC124,0)&lt;&gt;ROUNDUP(AC124,0)</formula>
    </cfRule>
  </conditionalFormatting>
  <conditionalFormatting sqref="Y123">
    <cfRule type="expression" dxfId="426" priority="39">
      <formula>ROUNDDOWN(Y123,0)=ROUNDUP(Y123,0)</formula>
    </cfRule>
    <cfRule type="expression" dxfId="425" priority="40">
      <formula>ROUNDDOWN(Y123,0)&lt;&gt;ROUNDUP(Y123,0)</formula>
    </cfRule>
  </conditionalFormatting>
  <conditionalFormatting sqref="AC123">
    <cfRule type="expression" dxfId="424" priority="37">
      <formula>ROUNDDOWN(AC123,0)=ROUNDUP(AC123,0)</formula>
    </cfRule>
    <cfRule type="expression" dxfId="423" priority="38">
      <formula>ROUNDDOWN(AC123,0)&lt;&gt;ROUNDUP(AC123,0)</formula>
    </cfRule>
  </conditionalFormatting>
  <conditionalFormatting sqref="Y126">
    <cfRule type="expression" dxfId="422" priority="35">
      <formula>ROUNDDOWN(Y126,0)=ROUNDUP(Y126,0)</formula>
    </cfRule>
    <cfRule type="expression" dxfId="421" priority="36">
      <formula>ROUNDDOWN(Y126,0)&lt;&gt;ROUNDUP(Y126,0)</formula>
    </cfRule>
  </conditionalFormatting>
  <conditionalFormatting sqref="AC126">
    <cfRule type="expression" dxfId="420" priority="33">
      <formula>ROUNDDOWN(AC126,0)=ROUNDUP(AC126,0)</formula>
    </cfRule>
    <cfRule type="expression" dxfId="419" priority="34">
      <formula>ROUNDDOWN(AC126,0)&lt;&gt;ROUNDUP(AC126,0)</formula>
    </cfRule>
  </conditionalFormatting>
  <conditionalFormatting sqref="Y125">
    <cfRule type="expression" dxfId="418" priority="31">
      <formula>ROUNDDOWN(Y125,0)=ROUNDUP(Y125,0)</formula>
    </cfRule>
    <cfRule type="expression" dxfId="417" priority="32">
      <formula>ROUNDDOWN(Y125,0)&lt;&gt;ROUNDUP(Y125,0)</formula>
    </cfRule>
  </conditionalFormatting>
  <conditionalFormatting sqref="AC125">
    <cfRule type="expression" dxfId="416" priority="29">
      <formula>ROUNDDOWN(AC125,0)=ROUNDUP(AC125,0)</formula>
    </cfRule>
    <cfRule type="expression" dxfId="415" priority="30">
      <formula>ROUNDDOWN(AC125,0)&lt;&gt;ROUNDUP(AC125,0)</formula>
    </cfRule>
  </conditionalFormatting>
  <conditionalFormatting sqref="Y128">
    <cfRule type="expression" dxfId="414" priority="27">
      <formula>ROUNDDOWN(Y128,0)=ROUNDUP(Y128,0)</formula>
    </cfRule>
    <cfRule type="expression" dxfId="413" priority="28">
      <formula>ROUNDDOWN(Y128,0)&lt;&gt;ROUNDUP(Y128,0)</formula>
    </cfRule>
  </conditionalFormatting>
  <conditionalFormatting sqref="AC128">
    <cfRule type="expression" dxfId="412" priority="25">
      <formula>ROUNDDOWN(AC128,0)=ROUNDUP(AC128,0)</formula>
    </cfRule>
    <cfRule type="expression" dxfId="411" priority="26">
      <formula>ROUNDDOWN(AC128,0)&lt;&gt;ROUNDUP(AC128,0)</formula>
    </cfRule>
  </conditionalFormatting>
  <conditionalFormatting sqref="Y127">
    <cfRule type="expression" dxfId="410" priority="23">
      <formula>ROUNDDOWN(Y127,0)=ROUNDUP(Y127,0)</formula>
    </cfRule>
    <cfRule type="expression" dxfId="409" priority="24">
      <formula>ROUNDDOWN(Y127,0)&lt;&gt;ROUNDUP(Y127,0)</formula>
    </cfRule>
  </conditionalFormatting>
  <conditionalFormatting sqref="AC127">
    <cfRule type="expression" dxfId="408" priority="21">
      <formula>ROUNDDOWN(AC127,0)=ROUNDUP(AC127,0)</formula>
    </cfRule>
    <cfRule type="expression" dxfId="407" priority="22">
      <formula>ROUNDDOWN(AC127,0)&lt;&gt;ROUNDUP(AC127,0)</formula>
    </cfRule>
  </conditionalFormatting>
  <conditionalFormatting sqref="Y130">
    <cfRule type="expression" dxfId="406" priority="19">
      <formula>ROUNDDOWN(Y130,0)=ROUNDUP(Y130,0)</formula>
    </cfRule>
    <cfRule type="expression" dxfId="405" priority="20">
      <formula>ROUNDDOWN(Y130,0)&lt;&gt;ROUNDUP(Y130,0)</formula>
    </cfRule>
  </conditionalFormatting>
  <conditionalFormatting sqref="AC130">
    <cfRule type="expression" dxfId="404" priority="17">
      <formula>ROUNDDOWN(AC130,0)=ROUNDUP(AC130,0)</formula>
    </cfRule>
    <cfRule type="expression" dxfId="403" priority="18">
      <formula>ROUNDDOWN(AC130,0)&lt;&gt;ROUNDUP(AC130,0)</formula>
    </cfRule>
  </conditionalFormatting>
  <conditionalFormatting sqref="Y129">
    <cfRule type="expression" dxfId="402" priority="15">
      <formula>ROUNDDOWN(Y129,0)=ROUNDUP(Y129,0)</formula>
    </cfRule>
    <cfRule type="expression" dxfId="401" priority="16">
      <formula>ROUNDDOWN(Y129,0)&lt;&gt;ROUNDUP(Y129,0)</formula>
    </cfRule>
  </conditionalFormatting>
  <conditionalFormatting sqref="AC129">
    <cfRule type="expression" dxfId="400" priority="13">
      <formula>ROUNDDOWN(AC129,0)=ROUNDUP(AC129,0)</formula>
    </cfRule>
    <cfRule type="expression" dxfId="399" priority="14">
      <formula>ROUNDDOWN(AC129,0)&lt;&gt;ROUNDUP(AC129,0)</formula>
    </cfRule>
  </conditionalFormatting>
  <conditionalFormatting sqref="Y132">
    <cfRule type="expression" dxfId="398" priority="11">
      <formula>ROUNDDOWN(Y132,0)=ROUNDUP(Y132,0)</formula>
    </cfRule>
    <cfRule type="expression" dxfId="397" priority="12">
      <formula>ROUNDDOWN(Y132,0)&lt;&gt;ROUNDUP(Y132,0)</formula>
    </cfRule>
  </conditionalFormatting>
  <conditionalFormatting sqref="AC132">
    <cfRule type="expression" dxfId="396" priority="9">
      <formula>ROUNDDOWN(AC132,0)=ROUNDUP(AC132,0)</formula>
    </cfRule>
    <cfRule type="expression" dxfId="395" priority="10">
      <formula>ROUNDDOWN(AC132,0)&lt;&gt;ROUNDUP(AC132,0)</formula>
    </cfRule>
  </conditionalFormatting>
  <conditionalFormatting sqref="Y131">
    <cfRule type="expression" dxfId="394" priority="7">
      <formula>ROUNDDOWN(Y131,0)=ROUNDUP(Y131,0)</formula>
    </cfRule>
    <cfRule type="expression" dxfId="393" priority="8">
      <formula>ROUNDDOWN(Y131,0)&lt;&gt;ROUNDUP(Y131,0)</formula>
    </cfRule>
  </conditionalFormatting>
  <conditionalFormatting sqref="AC131">
    <cfRule type="expression" dxfId="392" priority="5">
      <formula>ROUNDDOWN(AC131,0)=ROUNDUP(AC131,0)</formula>
    </cfRule>
    <cfRule type="expression" dxfId="391" priority="6">
      <formula>ROUNDDOWN(AC131,0)&lt;&gt;ROUNDUP(AC131,0)</formula>
    </cfRule>
  </conditionalFormatting>
  <conditionalFormatting sqref="S124 S126 S128 S130 S132">
    <cfRule type="expression" dxfId="390" priority="3">
      <formula>ROUNDDOWN(S124,0)=ROUNDUP(S124,0)</formula>
    </cfRule>
    <cfRule type="expression" dxfId="389" priority="4">
      <formula>ROUNDDOWN(S124,0)&lt;&gt;ROUNDUP(S124,0)</formula>
    </cfRule>
  </conditionalFormatting>
  <conditionalFormatting sqref="S123 S125 S127 S129 S131">
    <cfRule type="expression" dxfId="388" priority="1">
      <formula>ROUNDDOWN(S123,0)=ROUNDUP(S123,0)</formula>
    </cfRule>
    <cfRule type="expression" dxfId="387" priority="2">
      <formula>ROUNDDOWN(S123,0)&lt;&gt;ROUNDUP(S123,0)</formula>
    </cfRule>
  </conditionalFormatting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0"/>
  <sheetViews>
    <sheetView zoomScaleNormal="100" workbookViewId="0"/>
  </sheetViews>
  <sheetFormatPr defaultColWidth="3.5" defaultRowHeight="13.5" x14ac:dyDescent="0.15"/>
  <cols>
    <col min="1" max="16384" width="3.5" style="1"/>
  </cols>
  <sheetData>
    <row r="1" spans="1:55" ht="13.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07" t="s">
        <v>2</v>
      </c>
      <c r="P1" s="107"/>
      <c r="Q1" s="107"/>
      <c r="R1" s="107"/>
      <c r="S1" s="64"/>
      <c r="T1" s="64"/>
      <c r="U1" s="64"/>
      <c r="V1" s="94"/>
      <c r="W1" s="94"/>
      <c r="X1" s="94"/>
      <c r="Y1" s="234" t="s">
        <v>3</v>
      </c>
      <c r="Z1" s="234"/>
      <c r="AA1" s="234"/>
      <c r="AB1" s="235"/>
      <c r="AC1" s="235"/>
      <c r="AD1" s="235"/>
      <c r="AE1" s="235"/>
      <c r="AF1" s="235"/>
    </row>
    <row r="2" spans="1:55" ht="13.5" customHeight="1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08"/>
      <c r="P2" s="108"/>
      <c r="Q2" s="108"/>
      <c r="R2" s="108"/>
      <c r="S2" s="64"/>
      <c r="T2" s="64"/>
      <c r="U2" s="64"/>
      <c r="V2" s="94"/>
      <c r="W2" s="94"/>
      <c r="X2" s="94"/>
      <c r="Y2" s="234" t="s">
        <v>1</v>
      </c>
      <c r="Z2" s="234"/>
      <c r="AA2" s="234"/>
      <c r="AB2" s="236"/>
      <c r="AC2" s="236"/>
      <c r="AD2" s="236"/>
      <c r="AE2" s="236"/>
      <c r="AF2" s="236"/>
    </row>
    <row r="3" spans="1:55" ht="13.5" customHeight="1" thickTop="1" x14ac:dyDescent="0.1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65"/>
      <c r="R3" s="65"/>
      <c r="S3" s="64"/>
      <c r="T3" s="64"/>
      <c r="U3" s="64"/>
      <c r="V3" s="94"/>
      <c r="W3" s="94"/>
      <c r="X3" s="94"/>
      <c r="Y3" s="94"/>
      <c r="Z3" s="36"/>
      <c r="AA3" s="36"/>
      <c r="AB3" s="66"/>
      <c r="AC3" s="66"/>
      <c r="AD3" s="36"/>
      <c r="AE3" s="36"/>
      <c r="AF3" s="36"/>
    </row>
    <row r="4" spans="1:55" x14ac:dyDescent="0.15">
      <c r="A4" s="36"/>
      <c r="B4" s="36"/>
      <c r="C4" s="36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</row>
    <row r="5" spans="1:55" x14ac:dyDescent="0.15">
      <c r="A5" s="36"/>
      <c r="B5" s="36"/>
      <c r="C5" s="36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36"/>
      <c r="P5" s="36"/>
      <c r="Q5" s="36"/>
      <c r="R5" s="36"/>
      <c r="S5" s="36"/>
      <c r="T5" s="36"/>
      <c r="U5" s="36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</row>
    <row r="6" spans="1:55" ht="13.5" customHeight="1" x14ac:dyDescent="0.15">
      <c r="A6" s="36"/>
      <c r="B6" s="36"/>
      <c r="C6" s="36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36"/>
      <c r="P6" s="36"/>
      <c r="Q6" s="67"/>
      <c r="R6" s="36"/>
      <c r="S6" s="36"/>
      <c r="T6" s="36"/>
      <c r="U6" s="36"/>
      <c r="V6" s="231"/>
      <c r="W6" s="231"/>
      <c r="X6" s="231"/>
      <c r="Y6" s="237"/>
      <c r="Z6" s="237"/>
      <c r="AA6" s="237"/>
      <c r="AB6" s="237"/>
      <c r="AC6" s="237"/>
      <c r="AD6" s="237"/>
      <c r="AE6" s="237"/>
      <c r="AF6" s="237"/>
    </row>
    <row r="7" spans="1:55" ht="13.5" customHeight="1" x14ac:dyDescent="0.15">
      <c r="A7" s="36"/>
      <c r="B7" s="36"/>
      <c r="C7" s="36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36"/>
      <c r="P7" s="36"/>
      <c r="Q7" s="67"/>
      <c r="R7" s="36"/>
      <c r="S7" s="36"/>
      <c r="T7" s="36"/>
      <c r="U7" s="36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</row>
    <row r="8" spans="1:55" ht="13.5" customHeight="1" x14ac:dyDescent="0.15">
      <c r="A8" s="36"/>
      <c r="B8" s="36"/>
      <c r="C8" s="36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67"/>
      <c r="R8" s="36"/>
      <c r="S8" s="36"/>
      <c r="T8" s="36"/>
      <c r="U8" s="36"/>
      <c r="V8" s="231"/>
      <c r="W8" s="231"/>
      <c r="X8" s="231"/>
      <c r="Y8" s="231"/>
      <c r="Z8" s="231"/>
      <c r="AA8" s="36"/>
      <c r="AB8" s="232"/>
      <c r="AC8" s="232"/>
      <c r="AD8" s="232"/>
      <c r="AE8" s="232"/>
      <c r="AF8" s="232"/>
    </row>
    <row r="9" spans="1:55" ht="13.5" customHeight="1" x14ac:dyDescent="0.15">
      <c r="A9" s="36"/>
      <c r="B9" s="36"/>
      <c r="C9" s="36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67"/>
      <c r="R9" s="36"/>
      <c r="S9" s="36"/>
      <c r="T9" s="36"/>
      <c r="U9" s="36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</row>
    <row r="10" spans="1:55" ht="12.95" customHeight="1" x14ac:dyDescent="0.15">
      <c r="A10" s="36"/>
      <c r="B10" s="36"/>
      <c r="C10" s="36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36"/>
      <c r="R10" s="36"/>
      <c r="S10" s="36"/>
      <c r="T10" s="36"/>
      <c r="U10" s="36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</row>
    <row r="11" spans="1:55" ht="13.5" customHeight="1" x14ac:dyDescent="0.15">
      <c r="A11" s="36"/>
      <c r="B11" s="36"/>
      <c r="C11" s="36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36"/>
      <c r="R11" s="36"/>
      <c r="S11" s="36"/>
      <c r="T11" s="36"/>
      <c r="U11" s="36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</row>
    <row r="12" spans="1:55" ht="13.5" customHeight="1" x14ac:dyDescent="0.15">
      <c r="A12" s="36"/>
      <c r="B12" s="36"/>
      <c r="C12" s="36"/>
      <c r="D12" s="230"/>
      <c r="E12" s="230"/>
      <c r="F12" s="230"/>
      <c r="G12" s="230"/>
      <c r="H12" s="230"/>
      <c r="I12" s="230"/>
      <c r="J12" s="36"/>
      <c r="K12" s="230"/>
      <c r="L12" s="230"/>
      <c r="M12" s="230"/>
      <c r="N12" s="230"/>
      <c r="O12" s="230"/>
      <c r="P12" s="230"/>
      <c r="Q12" s="37"/>
      <c r="R12" s="37"/>
      <c r="S12" s="37"/>
      <c r="T12" s="37"/>
      <c r="U12" s="37"/>
      <c r="V12" s="37"/>
      <c r="W12" s="37"/>
      <c r="X12" s="36"/>
      <c r="Y12" s="36"/>
      <c r="Z12" s="36"/>
      <c r="AA12" s="36"/>
      <c r="AB12" s="36"/>
      <c r="AC12" s="36"/>
      <c r="AD12" s="69"/>
      <c r="AE12" s="69"/>
      <c r="AF12" s="69"/>
      <c r="BB12" s="2"/>
      <c r="BC12" s="2"/>
    </row>
    <row r="13" spans="1:55" ht="27" customHeight="1" x14ac:dyDescent="0.15">
      <c r="A13" s="6"/>
      <c r="B13" s="98"/>
      <c r="C13" s="98"/>
      <c r="D13" s="98"/>
      <c r="E13" s="98"/>
      <c r="F13" s="99"/>
      <c r="G13" s="99"/>
      <c r="H13" s="99"/>
      <c r="I13" s="99"/>
      <c r="J13" s="99"/>
      <c r="K13" s="99"/>
      <c r="L13" s="6"/>
      <c r="M13" s="98"/>
      <c r="N13" s="98"/>
      <c r="O13" s="98"/>
      <c r="P13" s="98"/>
      <c r="Q13" s="99"/>
      <c r="R13" s="99"/>
      <c r="S13" s="99"/>
      <c r="T13" s="99"/>
      <c r="U13" s="99"/>
      <c r="V13" s="99"/>
      <c r="W13" s="13"/>
      <c r="X13" s="6"/>
      <c r="Y13" s="6"/>
      <c r="Z13" s="6"/>
      <c r="AA13" s="6"/>
      <c r="AB13" s="6"/>
      <c r="AC13" s="6"/>
      <c r="AD13" s="6"/>
      <c r="AE13" s="6"/>
      <c r="AF13" s="12"/>
      <c r="BB13" s="3"/>
      <c r="BC13" s="3"/>
    </row>
    <row r="14" spans="1:55" ht="13.5" customHeight="1" x14ac:dyDescent="0.15">
      <c r="A14" s="6"/>
      <c r="B14" s="34"/>
      <c r="C14" s="26"/>
      <c r="D14" s="26"/>
      <c r="E14" s="26"/>
      <c r="F14" s="26"/>
      <c r="G14" s="26"/>
      <c r="H14" s="26"/>
      <c r="I14" s="26"/>
      <c r="J14" s="26"/>
      <c r="K14" s="26"/>
      <c r="L14" s="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6"/>
      <c r="X14" s="6"/>
      <c r="Y14" s="95"/>
      <c r="Z14" s="95"/>
      <c r="AA14" s="95"/>
      <c r="AB14" s="96"/>
      <c r="AC14" s="96"/>
      <c r="AD14" s="96"/>
      <c r="AE14" s="96"/>
      <c r="AF14" s="96"/>
      <c r="BB14" s="3"/>
      <c r="BC14" s="3"/>
    </row>
    <row r="15" spans="1:55" ht="13.5" customHeight="1" x14ac:dyDescent="0.15">
      <c r="A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BB15" s="4"/>
      <c r="BC15" s="4"/>
    </row>
    <row r="16" spans="1:55" ht="13.5" customHeight="1" x14ac:dyDescent="0.15">
      <c r="A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95"/>
      <c r="Z16" s="95"/>
      <c r="AA16" s="95"/>
      <c r="AB16" s="96"/>
      <c r="AC16" s="96"/>
      <c r="AD16" s="96"/>
      <c r="AE16" s="96"/>
      <c r="AF16" s="96"/>
      <c r="BB16" s="4"/>
      <c r="BC16" s="4"/>
    </row>
    <row r="17" spans="1:57" ht="20.100000000000001" customHeight="1" x14ac:dyDescent="0.15">
      <c r="A17" s="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14"/>
      <c r="Y17" s="14"/>
      <c r="BB17" s="3"/>
      <c r="BC17" s="3"/>
      <c r="BD17" s="5"/>
      <c r="BE17" s="5"/>
    </row>
    <row r="18" spans="1:57" ht="20.100000000000001" customHeight="1" x14ac:dyDescent="0.15">
      <c r="A18" s="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14"/>
      <c r="Y18" s="28"/>
      <c r="Z18" s="28"/>
      <c r="AA18" s="28"/>
      <c r="AB18" s="28"/>
      <c r="AC18" s="28"/>
      <c r="AD18" s="28"/>
      <c r="AE18" s="28"/>
    </row>
    <row r="19" spans="1:57" ht="24.95" customHeight="1" x14ac:dyDescent="0.15">
      <c r="A19" s="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15"/>
      <c r="Y19" s="29"/>
      <c r="Z19" s="29"/>
      <c r="AA19" s="29"/>
      <c r="AB19" s="29"/>
      <c r="AC19" s="29"/>
      <c r="AD19" s="29"/>
      <c r="AE19" s="29"/>
    </row>
    <row r="20" spans="1:57" ht="13.5" customHeight="1" x14ac:dyDescent="0.15">
      <c r="A20" s="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</row>
  </sheetData>
  <mergeCells count="29">
    <mergeCell ref="D6:N6"/>
    <mergeCell ref="D7:N7"/>
    <mergeCell ref="V7:AF7"/>
    <mergeCell ref="Y1:AA1"/>
    <mergeCell ref="AB1:AF1"/>
    <mergeCell ref="Y2:AA2"/>
    <mergeCell ref="AB2:AF2"/>
    <mergeCell ref="D4:N4"/>
    <mergeCell ref="D5:N5"/>
    <mergeCell ref="O1:R2"/>
    <mergeCell ref="V5:AF5"/>
    <mergeCell ref="V6:X6"/>
    <mergeCell ref="Y6:AF6"/>
    <mergeCell ref="V8:Z8"/>
    <mergeCell ref="AB8:AF8"/>
    <mergeCell ref="V9:AF9"/>
    <mergeCell ref="V10:AF10"/>
    <mergeCell ref="D8:P9"/>
    <mergeCell ref="D10:P11"/>
    <mergeCell ref="D12:I12"/>
    <mergeCell ref="K12:P12"/>
    <mergeCell ref="B13:E13"/>
    <mergeCell ref="F13:K13"/>
    <mergeCell ref="M13:P13"/>
    <mergeCell ref="Q13:V13"/>
    <mergeCell ref="Y14:AA14"/>
    <mergeCell ref="AB14:AF14"/>
    <mergeCell ref="Y16:AA16"/>
    <mergeCell ref="AB16:AF16"/>
  </mergeCells>
  <phoneticPr fontId="1"/>
  <pageMargins left="0.39370078740157483" right="0.39370078740157483" top="0.19685039370078741" bottom="0.19685039370078741" header="0.31496062992125984" footer="0.31496062992125984"/>
  <pageSetup paperSize="9" scale="87" fitToHeight="0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FC68-D20C-4559-9F74-32AA3C9430A5}">
  <sheetPr>
    <pageSetUpPr fitToPage="1"/>
  </sheetPr>
  <dimension ref="A1:BE196"/>
  <sheetViews>
    <sheetView tabSelected="1" zoomScaleNormal="100" workbookViewId="0"/>
  </sheetViews>
  <sheetFormatPr defaultColWidth="3.5" defaultRowHeight="13.5" x14ac:dyDescent="0.15"/>
  <cols>
    <col min="1" max="16384" width="3.5" style="1"/>
  </cols>
  <sheetData>
    <row r="1" spans="1:55" ht="13.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107"/>
      <c r="P1" s="107"/>
      <c r="Q1" s="107"/>
      <c r="R1" s="107"/>
      <c r="S1" s="64"/>
      <c r="T1" s="64"/>
      <c r="U1" s="64"/>
      <c r="V1" s="64"/>
      <c r="W1" s="64"/>
      <c r="X1" s="64"/>
      <c r="Y1" s="314"/>
      <c r="Z1" s="314"/>
      <c r="AA1" s="314"/>
      <c r="AB1" s="317"/>
      <c r="AC1" s="317"/>
      <c r="AD1" s="317"/>
      <c r="AE1" s="317"/>
      <c r="AF1" s="317"/>
    </row>
    <row r="2" spans="1:55" ht="13.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107"/>
      <c r="P2" s="107"/>
      <c r="Q2" s="107"/>
      <c r="R2" s="107"/>
      <c r="S2" s="64"/>
      <c r="T2" s="64"/>
      <c r="U2" s="64"/>
      <c r="V2" s="64"/>
      <c r="W2" s="64"/>
      <c r="X2" s="64"/>
      <c r="Y2" s="314"/>
      <c r="Z2" s="314"/>
      <c r="AA2" s="314"/>
      <c r="AB2" s="315"/>
      <c r="AC2" s="315"/>
      <c r="AD2" s="315"/>
      <c r="AE2" s="315"/>
      <c r="AF2" s="315"/>
    </row>
    <row r="3" spans="1:55" ht="13.5" customHeight="1" x14ac:dyDescent="0.1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65"/>
      <c r="R3" s="65"/>
      <c r="S3" s="64"/>
      <c r="T3" s="64"/>
      <c r="U3" s="64"/>
      <c r="V3" s="64"/>
      <c r="W3" s="64"/>
      <c r="X3" s="64"/>
      <c r="Y3" s="64"/>
      <c r="Z3" s="36"/>
      <c r="AA3" s="36"/>
      <c r="AB3" s="66"/>
      <c r="AC3" s="66"/>
      <c r="AD3" s="36"/>
      <c r="AE3" s="36"/>
      <c r="AF3" s="36"/>
    </row>
    <row r="4" spans="1:55" x14ac:dyDescent="0.15">
      <c r="A4" s="36"/>
      <c r="B4" s="36"/>
      <c r="C4" s="36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</row>
    <row r="5" spans="1:55" x14ac:dyDescent="0.15">
      <c r="A5" s="36"/>
      <c r="B5" s="36"/>
      <c r="C5" s="36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36"/>
      <c r="P5" s="36"/>
      <c r="Q5" s="36"/>
      <c r="R5" s="36"/>
      <c r="S5" s="36"/>
      <c r="T5" s="36"/>
      <c r="U5" s="36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</row>
    <row r="6" spans="1:55" ht="13.5" customHeight="1" x14ac:dyDescent="0.15">
      <c r="A6" s="36"/>
      <c r="B6" s="36"/>
      <c r="C6" s="36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36"/>
      <c r="P6" s="36"/>
      <c r="Q6" s="67"/>
      <c r="R6" s="36"/>
      <c r="S6" s="36"/>
      <c r="T6" s="36"/>
      <c r="U6" s="36"/>
      <c r="V6" s="231"/>
      <c r="W6" s="231"/>
      <c r="X6" s="231"/>
      <c r="Y6" s="237"/>
      <c r="Z6" s="237"/>
      <c r="AA6" s="237"/>
      <c r="AB6" s="237"/>
      <c r="AC6" s="237"/>
      <c r="AD6" s="237"/>
      <c r="AE6" s="237"/>
      <c r="AF6" s="237"/>
    </row>
    <row r="7" spans="1:55" ht="13.5" customHeight="1" x14ac:dyDescent="0.15">
      <c r="A7" s="36"/>
      <c r="B7" s="36"/>
      <c r="C7" s="36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36"/>
      <c r="P7" s="36"/>
      <c r="Q7" s="67"/>
      <c r="R7" s="36"/>
      <c r="S7" s="36"/>
      <c r="T7" s="36"/>
      <c r="U7" s="36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</row>
    <row r="8" spans="1:55" ht="13.5" customHeight="1" x14ac:dyDescent="0.15">
      <c r="A8" s="36"/>
      <c r="B8" s="36"/>
      <c r="C8" s="36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308"/>
      <c r="P8" s="308"/>
      <c r="Q8" s="67"/>
      <c r="R8" s="36"/>
      <c r="S8" s="36"/>
      <c r="T8" s="36"/>
      <c r="U8" s="36"/>
      <c r="V8" s="231"/>
      <c r="W8" s="231"/>
      <c r="X8" s="231"/>
      <c r="Y8" s="231"/>
      <c r="Z8" s="231"/>
      <c r="AA8" s="36"/>
      <c r="AB8" s="232"/>
      <c r="AC8" s="232"/>
      <c r="AD8" s="232"/>
      <c r="AE8" s="232"/>
      <c r="AF8" s="232"/>
    </row>
    <row r="9" spans="1:55" ht="13.5" customHeight="1" x14ac:dyDescent="0.15">
      <c r="A9" s="36"/>
      <c r="B9" s="36"/>
      <c r="C9" s="36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308"/>
      <c r="P9" s="308"/>
      <c r="Q9" s="67"/>
      <c r="R9" s="36"/>
      <c r="S9" s="36"/>
      <c r="T9" s="36"/>
      <c r="U9" s="36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</row>
    <row r="10" spans="1:55" ht="12.95" customHeight="1" x14ac:dyDescent="0.15">
      <c r="A10" s="36"/>
      <c r="B10" s="36"/>
      <c r="C10" s="36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308"/>
      <c r="P10" s="308"/>
      <c r="Q10" s="36"/>
      <c r="R10" s="36"/>
      <c r="S10" s="36"/>
      <c r="T10" s="36"/>
      <c r="U10" s="36"/>
      <c r="V10" s="231"/>
      <c r="W10" s="231"/>
      <c r="X10" s="231"/>
      <c r="Y10" s="231"/>
      <c r="Z10" s="231"/>
      <c r="AA10" s="231"/>
      <c r="AB10" s="231"/>
      <c r="AC10" s="231"/>
      <c r="AD10" s="231"/>
      <c r="AE10" s="231"/>
      <c r="AF10" s="231"/>
    </row>
    <row r="11" spans="1:55" ht="13.5" customHeight="1" x14ac:dyDescent="0.15">
      <c r="A11" s="36"/>
      <c r="B11" s="36"/>
      <c r="C11" s="36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308"/>
      <c r="P11" s="308"/>
      <c r="Q11" s="36"/>
      <c r="R11" s="36"/>
      <c r="S11" s="36"/>
      <c r="T11" s="36"/>
      <c r="U11" s="36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</row>
    <row r="12" spans="1:55" ht="13.5" customHeight="1" x14ac:dyDescent="0.15">
      <c r="A12" s="36"/>
      <c r="B12" s="36"/>
      <c r="C12" s="36"/>
      <c r="D12" s="230"/>
      <c r="E12" s="230"/>
      <c r="F12" s="230"/>
      <c r="G12" s="230"/>
      <c r="H12" s="230"/>
      <c r="I12" s="230"/>
      <c r="J12" s="36"/>
      <c r="K12" s="230"/>
      <c r="L12" s="230"/>
      <c r="M12" s="230"/>
      <c r="N12" s="230"/>
      <c r="O12" s="230"/>
      <c r="P12" s="230"/>
      <c r="Q12" s="37"/>
      <c r="R12" s="37"/>
      <c r="S12" s="37"/>
      <c r="T12" s="37"/>
      <c r="U12" s="37"/>
      <c r="V12" s="37"/>
      <c r="W12" s="37"/>
      <c r="X12" s="36"/>
      <c r="Y12" s="36"/>
      <c r="Z12" s="36"/>
      <c r="AA12" s="36"/>
      <c r="AB12" s="36"/>
      <c r="AC12" s="36"/>
      <c r="AD12" s="69"/>
      <c r="AE12" s="69"/>
      <c r="AF12" s="69"/>
      <c r="BB12" s="2"/>
      <c r="BC12" s="2"/>
    </row>
    <row r="13" spans="1:55" ht="27" customHeight="1" thickBot="1" x14ac:dyDescent="0.2">
      <c r="A13" s="36"/>
      <c r="B13" s="316"/>
      <c r="C13" s="316"/>
      <c r="D13" s="316"/>
      <c r="E13" s="316"/>
      <c r="F13" s="306"/>
      <c r="G13" s="306"/>
      <c r="H13" s="306"/>
      <c r="I13" s="306"/>
      <c r="J13" s="306"/>
      <c r="K13" s="306"/>
      <c r="L13" s="36"/>
      <c r="M13" s="304"/>
      <c r="N13" s="304"/>
      <c r="O13" s="304"/>
      <c r="P13" s="304"/>
      <c r="Q13" s="305"/>
      <c r="R13" s="305"/>
      <c r="S13" s="305"/>
      <c r="T13" s="305"/>
      <c r="U13" s="305"/>
      <c r="V13" s="305"/>
      <c r="W13" s="70"/>
      <c r="X13" s="36"/>
      <c r="Y13" s="36"/>
      <c r="Z13" s="36"/>
      <c r="AA13" s="36"/>
      <c r="AB13" s="36"/>
      <c r="AC13" s="36"/>
      <c r="AD13" s="36"/>
      <c r="AE13" s="36"/>
      <c r="AF13" s="69"/>
      <c r="BB13" s="3"/>
      <c r="BC13" s="3"/>
    </row>
    <row r="14" spans="1:55" ht="13.5" customHeight="1" thickTop="1" x14ac:dyDescent="0.15">
      <c r="A14" s="36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36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36"/>
      <c r="X14" s="36"/>
      <c r="Y14" s="309"/>
      <c r="Z14" s="309"/>
      <c r="AA14" s="309"/>
      <c r="AB14" s="310"/>
      <c r="AC14" s="310"/>
      <c r="AD14" s="310"/>
      <c r="AE14" s="310"/>
      <c r="AF14" s="310"/>
      <c r="BB14" s="3"/>
      <c r="BC14" s="3"/>
    </row>
    <row r="15" spans="1:55" ht="13.5" customHeight="1" x14ac:dyDescent="0.15">
      <c r="A15" s="3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BB15" s="4"/>
      <c r="BC15" s="4"/>
    </row>
    <row r="16" spans="1:55" ht="13.5" customHeight="1" x14ac:dyDescent="0.15">
      <c r="A16" s="36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14"/>
      <c r="Z16" s="314"/>
      <c r="AA16" s="314"/>
      <c r="AB16" s="315"/>
      <c r="AC16" s="315"/>
      <c r="AD16" s="315"/>
      <c r="AE16" s="315"/>
      <c r="AF16" s="315"/>
      <c r="BB16" s="4"/>
      <c r="BC16" s="4"/>
    </row>
    <row r="17" spans="1:57" ht="20.100000000000001" customHeight="1" x14ac:dyDescent="0.15">
      <c r="A17" s="390"/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72"/>
      <c r="Y17" s="72"/>
      <c r="Z17" s="40"/>
      <c r="AA17" s="40"/>
      <c r="AB17" s="40"/>
      <c r="AC17" s="40"/>
      <c r="AD17" s="40"/>
      <c r="AE17" s="40"/>
      <c r="AF17" s="40" t="s">
        <v>6</v>
      </c>
      <c r="BB17" s="3"/>
      <c r="BC17" s="3"/>
      <c r="BD17" s="5"/>
      <c r="BE17" s="5"/>
    </row>
    <row r="18" spans="1:57" ht="20.100000000000001" customHeight="1" x14ac:dyDescent="0.15">
      <c r="A18" s="390"/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72"/>
      <c r="Y18" s="311"/>
      <c r="Z18" s="312"/>
      <c r="AA18" s="312"/>
      <c r="AB18" s="312"/>
      <c r="AC18" s="312"/>
      <c r="AD18" s="312"/>
      <c r="AE18" s="313"/>
      <c r="AF18" s="40" t="s">
        <v>6</v>
      </c>
    </row>
    <row r="19" spans="1:57" ht="24.95" customHeight="1" x14ac:dyDescent="0.15">
      <c r="A19" s="390"/>
      <c r="B19" s="307"/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73"/>
      <c r="Y19" s="318"/>
      <c r="Z19" s="319"/>
      <c r="AA19" s="319"/>
      <c r="AB19" s="319"/>
      <c r="AC19" s="319"/>
      <c r="AD19" s="319"/>
      <c r="AE19" s="320"/>
      <c r="AF19" s="40" t="s">
        <v>6</v>
      </c>
    </row>
    <row r="20" spans="1:57" ht="13.5" customHeight="1" x14ac:dyDescent="0.15">
      <c r="A20" s="390"/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</row>
    <row r="21" spans="1:57" ht="13.5" customHeight="1" x14ac:dyDescent="0.15">
      <c r="A21" s="39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 t="s">
        <v>4</v>
      </c>
      <c r="AE21" s="36" t="s">
        <v>4</v>
      </c>
      <c r="AF21" s="36" t="s">
        <v>4</v>
      </c>
    </row>
    <row r="22" spans="1:57" x14ac:dyDescent="0.15">
      <c r="A22" s="390"/>
      <c r="B22" s="74"/>
      <c r="C22" s="299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299"/>
      <c r="Q22" s="300"/>
      <c r="R22" s="299"/>
      <c r="S22" s="301"/>
      <c r="T22" s="299"/>
      <c r="U22" s="300"/>
      <c r="V22" s="299"/>
      <c r="W22" s="301"/>
      <c r="X22" s="301"/>
      <c r="Y22" s="300"/>
      <c r="Z22" s="299"/>
      <c r="AA22" s="301"/>
      <c r="AB22" s="301"/>
      <c r="AC22" s="300"/>
      <c r="AD22" s="299" t="s">
        <v>6</v>
      </c>
      <c r="AE22" s="301"/>
      <c r="AF22" s="301"/>
    </row>
    <row r="23" spans="1:57" x14ac:dyDescent="0.15">
      <c r="A23" s="390"/>
      <c r="B23" s="75"/>
      <c r="C23" s="275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5"/>
      <c r="Q23" s="277"/>
      <c r="R23" s="302"/>
      <c r="S23" s="303"/>
      <c r="T23" s="275"/>
      <c r="U23" s="277"/>
      <c r="V23" s="76"/>
      <c r="W23" s="75"/>
      <c r="X23" s="75"/>
      <c r="Y23" s="77"/>
      <c r="Z23" s="76"/>
      <c r="AA23" s="75"/>
      <c r="AB23" s="75"/>
      <c r="AC23" s="77"/>
      <c r="AD23" s="76" t="s">
        <v>6</v>
      </c>
      <c r="AE23" s="75"/>
      <c r="AF23" s="75"/>
    </row>
    <row r="24" spans="1:57" ht="17.45" customHeight="1" x14ac:dyDescent="0.15">
      <c r="A24" s="390"/>
      <c r="B24" s="78" t="s">
        <v>18</v>
      </c>
      <c r="C24" s="251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78"/>
      <c r="Q24" s="279"/>
      <c r="R24" s="278"/>
      <c r="S24" s="279"/>
      <c r="T24" s="280"/>
      <c r="U24" s="281"/>
      <c r="V24" s="269"/>
      <c r="W24" s="270"/>
      <c r="X24" s="270"/>
      <c r="Y24" s="271"/>
      <c r="Z24" s="272"/>
      <c r="AA24" s="273"/>
      <c r="AB24" s="273"/>
      <c r="AC24" s="274"/>
      <c r="AD24" s="262" t="s">
        <v>6</v>
      </c>
      <c r="AE24" s="263"/>
      <c r="AF24" s="263"/>
    </row>
    <row r="25" spans="1:57" ht="17.45" customHeight="1" x14ac:dyDescent="0.15">
      <c r="A25" s="390"/>
      <c r="B25" s="79"/>
      <c r="C25" s="238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40"/>
      <c r="Q25" s="241"/>
      <c r="R25" s="240"/>
      <c r="S25" s="241"/>
      <c r="T25" s="244"/>
      <c r="U25" s="245"/>
      <c r="V25" s="79"/>
      <c r="W25" s="79"/>
      <c r="X25" s="79"/>
      <c r="Y25" s="80"/>
      <c r="Z25" s="79"/>
      <c r="AA25" s="79"/>
      <c r="AB25" s="79"/>
      <c r="AC25" s="80"/>
      <c r="AD25" s="79" t="s">
        <v>6</v>
      </c>
      <c r="AE25" s="79"/>
      <c r="AF25" s="79"/>
    </row>
    <row r="26" spans="1:57" ht="17.45" customHeight="1" x14ac:dyDescent="0.15">
      <c r="A26" s="390"/>
      <c r="B26" s="78" t="s">
        <v>19</v>
      </c>
      <c r="C26" s="251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78"/>
      <c r="Q26" s="279"/>
      <c r="R26" s="278"/>
      <c r="S26" s="279"/>
      <c r="T26" s="280"/>
      <c r="U26" s="281"/>
      <c r="V26" s="269"/>
      <c r="W26" s="270"/>
      <c r="X26" s="270"/>
      <c r="Y26" s="271"/>
      <c r="Z26" s="272"/>
      <c r="AA26" s="273"/>
      <c r="AB26" s="273"/>
      <c r="AC26" s="274"/>
      <c r="AD26" s="262" t="s">
        <v>4</v>
      </c>
      <c r="AE26" s="263"/>
      <c r="AF26" s="263"/>
    </row>
    <row r="27" spans="1:57" ht="17.45" customHeight="1" x14ac:dyDescent="0.15">
      <c r="A27" s="390"/>
      <c r="B27" s="79"/>
      <c r="C27" s="238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40"/>
      <c r="Q27" s="241"/>
      <c r="R27" s="240"/>
      <c r="S27" s="241"/>
      <c r="T27" s="244"/>
      <c r="U27" s="245"/>
      <c r="V27" s="79"/>
      <c r="W27" s="79"/>
      <c r="X27" s="79"/>
      <c r="Y27" s="80"/>
      <c r="Z27" s="79"/>
      <c r="AA27" s="79"/>
      <c r="AB27" s="79"/>
      <c r="AC27" s="80"/>
      <c r="AD27" s="79" t="s">
        <v>4</v>
      </c>
      <c r="AE27" s="79"/>
      <c r="AF27" s="79"/>
    </row>
    <row r="28" spans="1:57" ht="17.45" customHeight="1" x14ac:dyDescent="0.15">
      <c r="A28" s="390"/>
      <c r="B28" s="78" t="s">
        <v>20</v>
      </c>
      <c r="C28" s="251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78"/>
      <c r="Q28" s="279"/>
      <c r="R28" s="278"/>
      <c r="S28" s="279"/>
      <c r="T28" s="280"/>
      <c r="U28" s="281"/>
      <c r="V28" s="269"/>
      <c r="W28" s="270"/>
      <c r="X28" s="270"/>
      <c r="Y28" s="271"/>
      <c r="Z28" s="272"/>
      <c r="AA28" s="273"/>
      <c r="AB28" s="273"/>
      <c r="AC28" s="274"/>
      <c r="AD28" s="262" t="s">
        <v>4</v>
      </c>
      <c r="AE28" s="263"/>
      <c r="AF28" s="263"/>
    </row>
    <row r="29" spans="1:57" ht="17.45" customHeight="1" x14ac:dyDescent="0.15">
      <c r="A29" s="390"/>
      <c r="B29" s="79"/>
      <c r="C29" s="238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40"/>
      <c r="Q29" s="241"/>
      <c r="R29" s="240"/>
      <c r="S29" s="241"/>
      <c r="T29" s="244"/>
      <c r="U29" s="245"/>
      <c r="V29" s="79"/>
      <c r="W29" s="79"/>
      <c r="X29" s="79"/>
      <c r="Y29" s="80"/>
      <c r="Z29" s="79"/>
      <c r="AA29" s="79"/>
      <c r="AB29" s="79"/>
      <c r="AC29" s="80"/>
      <c r="AD29" s="79" t="s">
        <v>4</v>
      </c>
      <c r="AE29" s="79"/>
      <c r="AF29" s="79"/>
    </row>
    <row r="30" spans="1:57" ht="17.45" customHeight="1" x14ac:dyDescent="0.15">
      <c r="A30" s="390"/>
      <c r="B30" s="78" t="s">
        <v>21</v>
      </c>
      <c r="C30" s="251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78"/>
      <c r="Q30" s="279"/>
      <c r="R30" s="278"/>
      <c r="S30" s="279"/>
      <c r="T30" s="280"/>
      <c r="U30" s="281"/>
      <c r="V30" s="269"/>
      <c r="W30" s="270"/>
      <c r="X30" s="270"/>
      <c r="Y30" s="271"/>
      <c r="Z30" s="272"/>
      <c r="AA30" s="273"/>
      <c r="AB30" s="273"/>
      <c r="AC30" s="274"/>
      <c r="AD30" s="262" t="s">
        <v>4</v>
      </c>
      <c r="AE30" s="263"/>
      <c r="AF30" s="263"/>
    </row>
    <row r="31" spans="1:57" ht="17.45" customHeight="1" x14ac:dyDescent="0.15">
      <c r="A31" s="390"/>
      <c r="B31" s="79"/>
      <c r="C31" s="238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40"/>
      <c r="Q31" s="241"/>
      <c r="R31" s="240"/>
      <c r="S31" s="241"/>
      <c r="T31" s="244"/>
      <c r="U31" s="245"/>
      <c r="V31" s="79"/>
      <c r="W31" s="79"/>
      <c r="X31" s="79"/>
      <c r="Y31" s="80"/>
      <c r="Z31" s="79"/>
      <c r="AA31" s="79"/>
      <c r="AB31" s="79"/>
      <c r="AC31" s="80"/>
      <c r="AD31" s="79" t="s">
        <v>4</v>
      </c>
      <c r="AE31" s="79"/>
      <c r="AF31" s="79"/>
    </row>
    <row r="32" spans="1:57" ht="17.45" customHeight="1" x14ac:dyDescent="0.15">
      <c r="A32" s="390"/>
      <c r="B32" s="78" t="s">
        <v>22</v>
      </c>
      <c r="C32" s="251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78"/>
      <c r="Q32" s="279"/>
      <c r="R32" s="278"/>
      <c r="S32" s="279"/>
      <c r="T32" s="280"/>
      <c r="U32" s="281"/>
      <c r="V32" s="269"/>
      <c r="W32" s="270"/>
      <c r="X32" s="270"/>
      <c r="Y32" s="271"/>
      <c r="Z32" s="272"/>
      <c r="AA32" s="273"/>
      <c r="AB32" s="273"/>
      <c r="AC32" s="274"/>
      <c r="AD32" s="262" t="s">
        <v>4</v>
      </c>
      <c r="AE32" s="263"/>
      <c r="AF32" s="263"/>
    </row>
    <row r="33" spans="1:32" ht="17.45" customHeight="1" x14ac:dyDescent="0.15">
      <c r="A33" s="390"/>
      <c r="B33" s="79"/>
      <c r="C33" s="238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40"/>
      <c r="Q33" s="241"/>
      <c r="R33" s="240"/>
      <c r="S33" s="241"/>
      <c r="T33" s="244"/>
      <c r="U33" s="245"/>
      <c r="V33" s="79"/>
      <c r="W33" s="79"/>
      <c r="X33" s="79"/>
      <c r="Y33" s="80"/>
      <c r="Z33" s="79"/>
      <c r="AA33" s="79"/>
      <c r="AB33" s="79"/>
      <c r="AC33" s="80"/>
      <c r="AD33" s="79" t="s">
        <v>4</v>
      </c>
      <c r="AE33" s="79"/>
      <c r="AF33" s="79"/>
    </row>
    <row r="34" spans="1:32" ht="17.45" customHeight="1" x14ac:dyDescent="0.15">
      <c r="A34" s="390"/>
      <c r="B34" s="78" t="s">
        <v>23</v>
      </c>
      <c r="C34" s="251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78"/>
      <c r="Q34" s="279"/>
      <c r="R34" s="278"/>
      <c r="S34" s="279"/>
      <c r="T34" s="280"/>
      <c r="U34" s="281"/>
      <c r="V34" s="269"/>
      <c r="W34" s="270"/>
      <c r="X34" s="270"/>
      <c r="Y34" s="271"/>
      <c r="Z34" s="272"/>
      <c r="AA34" s="273"/>
      <c r="AB34" s="273"/>
      <c r="AC34" s="274"/>
      <c r="AD34" s="262" t="s">
        <v>4</v>
      </c>
      <c r="AE34" s="263"/>
      <c r="AF34" s="263"/>
    </row>
    <row r="35" spans="1:32" ht="17.45" customHeight="1" x14ac:dyDescent="0.15">
      <c r="A35" s="390"/>
      <c r="B35" s="79"/>
      <c r="C35" s="238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40"/>
      <c r="Q35" s="241"/>
      <c r="R35" s="240"/>
      <c r="S35" s="241"/>
      <c r="T35" s="244"/>
      <c r="U35" s="245"/>
      <c r="V35" s="79"/>
      <c r="W35" s="79"/>
      <c r="X35" s="79"/>
      <c r="Y35" s="80"/>
      <c r="Z35" s="79"/>
      <c r="AA35" s="79"/>
      <c r="AB35" s="79"/>
      <c r="AC35" s="80"/>
      <c r="AD35" s="79" t="s">
        <v>4</v>
      </c>
      <c r="AE35" s="79"/>
      <c r="AF35" s="79"/>
    </row>
    <row r="36" spans="1:32" ht="17.45" customHeight="1" x14ac:dyDescent="0.15">
      <c r="A36" s="390"/>
      <c r="B36" s="78" t="s">
        <v>24</v>
      </c>
      <c r="C36" s="251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78"/>
      <c r="Q36" s="279"/>
      <c r="R36" s="278"/>
      <c r="S36" s="279"/>
      <c r="T36" s="280"/>
      <c r="U36" s="281"/>
      <c r="V36" s="269"/>
      <c r="W36" s="270"/>
      <c r="X36" s="270"/>
      <c r="Y36" s="271"/>
      <c r="Z36" s="272"/>
      <c r="AA36" s="273"/>
      <c r="AB36" s="273"/>
      <c r="AC36" s="274"/>
      <c r="AD36" s="262" t="s">
        <v>4</v>
      </c>
      <c r="AE36" s="263"/>
      <c r="AF36" s="263"/>
    </row>
    <row r="37" spans="1:32" ht="17.45" customHeight="1" x14ac:dyDescent="0.15">
      <c r="A37" s="390"/>
      <c r="B37" s="79"/>
      <c r="C37" s="238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40"/>
      <c r="Q37" s="241"/>
      <c r="R37" s="240"/>
      <c r="S37" s="241"/>
      <c r="T37" s="244"/>
      <c r="U37" s="245"/>
      <c r="V37" s="79"/>
      <c r="W37" s="79"/>
      <c r="X37" s="79"/>
      <c r="Y37" s="80"/>
      <c r="Z37" s="79"/>
      <c r="AA37" s="79"/>
      <c r="AB37" s="79"/>
      <c r="AC37" s="80"/>
      <c r="AD37" s="79" t="s">
        <v>4</v>
      </c>
      <c r="AE37" s="79"/>
      <c r="AF37" s="79"/>
    </row>
    <row r="38" spans="1:32" ht="17.45" customHeight="1" x14ac:dyDescent="0.15">
      <c r="A38" s="390"/>
      <c r="B38" s="78" t="s">
        <v>25</v>
      </c>
      <c r="C38" s="251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78"/>
      <c r="Q38" s="279"/>
      <c r="R38" s="278"/>
      <c r="S38" s="279"/>
      <c r="T38" s="280"/>
      <c r="U38" s="281"/>
      <c r="V38" s="269"/>
      <c r="W38" s="270"/>
      <c r="X38" s="270"/>
      <c r="Y38" s="271"/>
      <c r="Z38" s="272"/>
      <c r="AA38" s="273"/>
      <c r="AB38" s="273"/>
      <c r="AC38" s="274"/>
      <c r="AD38" s="262" t="s">
        <v>4</v>
      </c>
      <c r="AE38" s="263"/>
      <c r="AF38" s="263"/>
    </row>
    <row r="39" spans="1:32" ht="17.45" customHeight="1" x14ac:dyDescent="0.15">
      <c r="A39" s="390"/>
      <c r="B39" s="79"/>
      <c r="C39" s="238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40"/>
      <c r="Q39" s="241"/>
      <c r="R39" s="240"/>
      <c r="S39" s="241"/>
      <c r="T39" s="244"/>
      <c r="U39" s="245"/>
      <c r="V39" s="79"/>
      <c r="W39" s="79"/>
      <c r="X39" s="79"/>
      <c r="Y39" s="80"/>
      <c r="Z39" s="79"/>
      <c r="AA39" s="79"/>
      <c r="AB39" s="79"/>
      <c r="AC39" s="80"/>
      <c r="AD39" s="79" t="s">
        <v>4</v>
      </c>
      <c r="AE39" s="79"/>
      <c r="AF39" s="79"/>
    </row>
    <row r="40" spans="1:32" ht="17.45" customHeight="1" x14ac:dyDescent="0.15">
      <c r="A40" s="390"/>
      <c r="B40" s="78" t="s">
        <v>26</v>
      </c>
      <c r="C40" s="251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78"/>
      <c r="Q40" s="279"/>
      <c r="R40" s="278"/>
      <c r="S40" s="279"/>
      <c r="T40" s="280"/>
      <c r="U40" s="281"/>
      <c r="V40" s="269"/>
      <c r="W40" s="270"/>
      <c r="X40" s="270"/>
      <c r="Y40" s="271"/>
      <c r="Z40" s="272"/>
      <c r="AA40" s="273"/>
      <c r="AB40" s="273"/>
      <c r="AC40" s="274"/>
      <c r="AD40" s="262" t="s">
        <v>4</v>
      </c>
      <c r="AE40" s="263"/>
      <c r="AF40" s="263"/>
    </row>
    <row r="41" spans="1:32" ht="17.45" customHeight="1" x14ac:dyDescent="0.15">
      <c r="A41" s="390"/>
      <c r="B41" s="79"/>
      <c r="C41" s="238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40"/>
      <c r="Q41" s="241"/>
      <c r="R41" s="240"/>
      <c r="S41" s="241"/>
      <c r="T41" s="244"/>
      <c r="U41" s="245"/>
      <c r="V41" s="79"/>
      <c r="W41" s="79"/>
      <c r="X41" s="79"/>
      <c r="Y41" s="80"/>
      <c r="Z41" s="79"/>
      <c r="AA41" s="79"/>
      <c r="AB41" s="79"/>
      <c r="AC41" s="80"/>
      <c r="AD41" s="79" t="s">
        <v>4</v>
      </c>
      <c r="AE41" s="79"/>
      <c r="AF41" s="79"/>
    </row>
    <row r="42" spans="1:32" ht="17.45" customHeight="1" x14ac:dyDescent="0.15">
      <c r="A42" s="390"/>
      <c r="B42" s="78" t="s">
        <v>27</v>
      </c>
      <c r="C42" s="251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78"/>
      <c r="Q42" s="279"/>
      <c r="R42" s="278"/>
      <c r="S42" s="279"/>
      <c r="T42" s="280"/>
      <c r="U42" s="281"/>
      <c r="V42" s="269"/>
      <c r="W42" s="270"/>
      <c r="X42" s="270"/>
      <c r="Y42" s="271"/>
      <c r="Z42" s="272"/>
      <c r="AA42" s="273"/>
      <c r="AB42" s="273"/>
      <c r="AC42" s="274"/>
      <c r="AD42" s="262" t="s">
        <v>4</v>
      </c>
      <c r="AE42" s="263"/>
      <c r="AF42" s="263"/>
    </row>
    <row r="43" spans="1:32" ht="17.45" customHeight="1" x14ac:dyDescent="0.15">
      <c r="A43" s="390"/>
      <c r="B43" s="79"/>
      <c r="C43" s="238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40"/>
      <c r="Q43" s="241"/>
      <c r="R43" s="240"/>
      <c r="S43" s="241"/>
      <c r="T43" s="244"/>
      <c r="U43" s="245"/>
      <c r="V43" s="79"/>
      <c r="W43" s="79"/>
      <c r="X43" s="79"/>
      <c r="Y43" s="80"/>
      <c r="Z43" s="79"/>
      <c r="AA43" s="79"/>
      <c r="AB43" s="79"/>
      <c r="AC43" s="80"/>
      <c r="AD43" s="79" t="s">
        <v>4</v>
      </c>
      <c r="AE43" s="79"/>
      <c r="AF43" s="79"/>
    </row>
    <row r="44" spans="1:32" ht="17.45" customHeight="1" x14ac:dyDescent="0.15">
      <c r="A44" s="390"/>
      <c r="B44" s="78" t="s">
        <v>35</v>
      </c>
      <c r="C44" s="251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78"/>
      <c r="Q44" s="279"/>
      <c r="R44" s="278"/>
      <c r="S44" s="279"/>
      <c r="T44" s="280"/>
      <c r="U44" s="281"/>
      <c r="V44" s="269"/>
      <c r="W44" s="270"/>
      <c r="X44" s="270"/>
      <c r="Y44" s="271"/>
      <c r="Z44" s="272"/>
      <c r="AA44" s="273"/>
      <c r="AB44" s="273"/>
      <c r="AC44" s="274"/>
      <c r="AD44" s="262" t="s">
        <v>4</v>
      </c>
      <c r="AE44" s="263"/>
      <c r="AF44" s="263"/>
    </row>
    <row r="45" spans="1:32" ht="17.45" customHeight="1" x14ac:dyDescent="0.15">
      <c r="A45" s="390"/>
      <c r="B45" s="79"/>
      <c r="C45" s="238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40"/>
      <c r="Q45" s="241"/>
      <c r="R45" s="240"/>
      <c r="S45" s="241"/>
      <c r="T45" s="244"/>
      <c r="U45" s="245"/>
      <c r="V45" s="79"/>
      <c r="W45" s="79"/>
      <c r="X45" s="79"/>
      <c r="Y45" s="80"/>
      <c r="Z45" s="79"/>
      <c r="AA45" s="79"/>
      <c r="AB45" s="79"/>
      <c r="AC45" s="80"/>
      <c r="AD45" s="79" t="s">
        <v>4</v>
      </c>
      <c r="AE45" s="79"/>
      <c r="AF45" s="79"/>
    </row>
    <row r="46" spans="1:32" ht="17.45" customHeight="1" x14ac:dyDescent="0.15">
      <c r="A46" s="390"/>
      <c r="B46" s="78" t="s">
        <v>36</v>
      </c>
      <c r="C46" s="251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78"/>
      <c r="Q46" s="279"/>
      <c r="R46" s="278"/>
      <c r="S46" s="279"/>
      <c r="T46" s="280"/>
      <c r="U46" s="281"/>
      <c r="V46" s="269"/>
      <c r="W46" s="270"/>
      <c r="X46" s="270"/>
      <c r="Y46" s="271"/>
      <c r="Z46" s="272"/>
      <c r="AA46" s="273"/>
      <c r="AB46" s="273"/>
      <c r="AC46" s="274"/>
      <c r="AD46" s="262" t="s">
        <v>4</v>
      </c>
      <c r="AE46" s="263"/>
      <c r="AF46" s="263"/>
    </row>
    <row r="47" spans="1:32" ht="17.45" customHeight="1" x14ac:dyDescent="0.15">
      <c r="A47" s="390"/>
      <c r="B47" s="79"/>
      <c r="C47" s="238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40"/>
      <c r="Q47" s="241"/>
      <c r="R47" s="240"/>
      <c r="S47" s="241"/>
      <c r="T47" s="244"/>
      <c r="U47" s="245"/>
      <c r="V47" s="79"/>
      <c r="W47" s="79"/>
      <c r="X47" s="79"/>
      <c r="Y47" s="80"/>
      <c r="Z47" s="79"/>
      <c r="AA47" s="79"/>
      <c r="AB47" s="79"/>
      <c r="AC47" s="80"/>
      <c r="AD47" s="79" t="s">
        <v>4</v>
      </c>
      <c r="AE47" s="79"/>
      <c r="AF47" s="79"/>
    </row>
    <row r="48" spans="1:32" ht="17.45" customHeight="1" x14ac:dyDescent="0.15">
      <c r="A48" s="390"/>
      <c r="B48" s="78" t="s">
        <v>37</v>
      </c>
      <c r="C48" s="251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78"/>
      <c r="Q48" s="279"/>
      <c r="R48" s="278"/>
      <c r="S48" s="279"/>
      <c r="T48" s="280"/>
      <c r="U48" s="281"/>
      <c r="V48" s="269"/>
      <c r="W48" s="270"/>
      <c r="X48" s="270"/>
      <c r="Y48" s="271"/>
      <c r="Z48" s="272"/>
      <c r="AA48" s="273"/>
      <c r="AB48" s="273"/>
      <c r="AC48" s="274"/>
      <c r="AD48" s="262" t="s">
        <v>4</v>
      </c>
      <c r="AE48" s="263"/>
      <c r="AF48" s="263"/>
    </row>
    <row r="49" spans="1:32" ht="17.45" customHeight="1" x14ac:dyDescent="0.15">
      <c r="A49" s="390"/>
      <c r="B49" s="79"/>
      <c r="C49" s="238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40"/>
      <c r="Q49" s="241"/>
      <c r="R49" s="240"/>
      <c r="S49" s="241"/>
      <c r="T49" s="244"/>
      <c r="U49" s="245"/>
      <c r="V49" s="79"/>
      <c r="W49" s="79"/>
      <c r="X49" s="79"/>
      <c r="Y49" s="80"/>
      <c r="Z49" s="79"/>
      <c r="AA49" s="79"/>
      <c r="AB49" s="79"/>
      <c r="AC49" s="80"/>
      <c r="AD49" s="79" t="s">
        <v>4</v>
      </c>
      <c r="AE49" s="79"/>
      <c r="AF49" s="79"/>
    </row>
    <row r="50" spans="1:32" ht="17.45" customHeight="1" x14ac:dyDescent="0.15">
      <c r="A50" s="390"/>
      <c r="B50" s="78" t="s">
        <v>38</v>
      </c>
      <c r="C50" s="251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78"/>
      <c r="Q50" s="279"/>
      <c r="R50" s="278"/>
      <c r="S50" s="279"/>
      <c r="T50" s="280"/>
      <c r="U50" s="281"/>
      <c r="V50" s="269"/>
      <c r="W50" s="270"/>
      <c r="X50" s="270"/>
      <c r="Y50" s="271"/>
      <c r="Z50" s="272"/>
      <c r="AA50" s="273"/>
      <c r="AB50" s="273"/>
      <c r="AC50" s="274"/>
      <c r="AD50" s="262" t="s">
        <v>4</v>
      </c>
      <c r="AE50" s="263"/>
      <c r="AF50" s="263"/>
    </row>
    <row r="51" spans="1:32" ht="17.45" customHeight="1" x14ac:dyDescent="0.15">
      <c r="A51" s="390"/>
      <c r="B51" s="79"/>
      <c r="C51" s="238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40"/>
      <c r="Q51" s="241"/>
      <c r="R51" s="240"/>
      <c r="S51" s="241"/>
      <c r="T51" s="244"/>
      <c r="U51" s="245"/>
      <c r="V51" s="79"/>
      <c r="W51" s="79"/>
      <c r="X51" s="79"/>
      <c r="Y51" s="80"/>
      <c r="Z51" s="79"/>
      <c r="AA51" s="79"/>
      <c r="AB51" s="79"/>
      <c r="AC51" s="80"/>
      <c r="AD51" s="79" t="s">
        <v>4</v>
      </c>
      <c r="AE51" s="79"/>
      <c r="AF51" s="79"/>
    </row>
    <row r="52" spans="1:32" ht="17.45" customHeight="1" x14ac:dyDescent="0.15">
      <c r="A52" s="390"/>
      <c r="B52" s="78" t="s">
        <v>39</v>
      </c>
      <c r="C52" s="251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78"/>
      <c r="Q52" s="279"/>
      <c r="R52" s="278"/>
      <c r="S52" s="279"/>
      <c r="T52" s="280"/>
      <c r="U52" s="281"/>
      <c r="V52" s="269"/>
      <c r="W52" s="270"/>
      <c r="X52" s="270"/>
      <c r="Y52" s="271"/>
      <c r="Z52" s="272"/>
      <c r="AA52" s="273"/>
      <c r="AB52" s="273"/>
      <c r="AC52" s="274"/>
      <c r="AD52" s="262" t="s">
        <v>4</v>
      </c>
      <c r="AE52" s="263"/>
      <c r="AF52" s="263"/>
    </row>
    <row r="53" spans="1:32" ht="17.45" customHeight="1" x14ac:dyDescent="0.15">
      <c r="A53" s="390"/>
      <c r="B53" s="79"/>
      <c r="C53" s="238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40"/>
      <c r="Q53" s="241"/>
      <c r="R53" s="240"/>
      <c r="S53" s="241"/>
      <c r="T53" s="244"/>
      <c r="U53" s="245"/>
      <c r="V53" s="79"/>
      <c r="W53" s="79"/>
      <c r="X53" s="79"/>
      <c r="Y53" s="80"/>
      <c r="Z53" s="79"/>
      <c r="AA53" s="79"/>
      <c r="AB53" s="79"/>
      <c r="AC53" s="80"/>
      <c r="AD53" s="79" t="s">
        <v>4</v>
      </c>
      <c r="AE53" s="79"/>
      <c r="AF53" s="79"/>
    </row>
    <row r="54" spans="1:32" x14ac:dyDescent="0.15">
      <c r="A54" s="390"/>
      <c r="B54" s="74"/>
      <c r="C54" s="299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0"/>
      <c r="T54" s="321"/>
      <c r="U54" s="322"/>
      <c r="V54" s="299"/>
      <c r="W54" s="301"/>
      <c r="X54" s="301"/>
      <c r="Y54" s="300"/>
      <c r="Z54" s="299"/>
      <c r="AA54" s="301"/>
      <c r="AB54" s="301"/>
      <c r="AC54" s="300"/>
      <c r="AD54" s="299" t="s">
        <v>4</v>
      </c>
      <c r="AE54" s="301"/>
      <c r="AF54" s="301"/>
    </row>
    <row r="55" spans="1:32" x14ac:dyDescent="0.15">
      <c r="A55" s="390"/>
      <c r="B55" s="75"/>
      <c r="C55" s="275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7"/>
      <c r="T55" s="75"/>
      <c r="U55" s="77"/>
      <c r="V55" s="76"/>
      <c r="W55" s="75"/>
      <c r="X55" s="75"/>
      <c r="Y55" s="77"/>
      <c r="Z55" s="76"/>
      <c r="AA55" s="75"/>
      <c r="AB55" s="75"/>
      <c r="AC55" s="77"/>
      <c r="AD55" s="76" t="s">
        <v>4</v>
      </c>
      <c r="AE55" s="75"/>
      <c r="AF55" s="75"/>
    </row>
    <row r="56" spans="1:32" ht="17.45" customHeight="1" x14ac:dyDescent="0.15">
      <c r="A56" s="390"/>
      <c r="B56" s="78" t="s">
        <v>18</v>
      </c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8"/>
      <c r="U56" s="268"/>
      <c r="V56" s="269"/>
      <c r="W56" s="270"/>
      <c r="X56" s="270"/>
      <c r="Y56" s="271"/>
      <c r="Z56" s="272"/>
      <c r="AA56" s="273"/>
      <c r="AB56" s="273"/>
      <c r="AC56" s="274"/>
      <c r="AD56" s="262" t="s">
        <v>4</v>
      </c>
      <c r="AE56" s="263"/>
      <c r="AF56" s="263"/>
    </row>
    <row r="57" spans="1:32" ht="17.45" customHeight="1" x14ac:dyDescent="0.15">
      <c r="A57" s="390"/>
      <c r="B57" s="79"/>
      <c r="C57" s="264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6"/>
      <c r="T57" s="79"/>
      <c r="U57" s="80"/>
      <c r="V57" s="79"/>
      <c r="W57" s="79"/>
      <c r="X57" s="79"/>
      <c r="Y57" s="80"/>
      <c r="Z57" s="79"/>
      <c r="AA57" s="79"/>
      <c r="AB57" s="79"/>
      <c r="AC57" s="80"/>
      <c r="AD57" s="79" t="s">
        <v>4</v>
      </c>
      <c r="AE57" s="79"/>
      <c r="AF57" s="79"/>
    </row>
    <row r="58" spans="1:32" ht="17.45" customHeight="1" x14ac:dyDescent="0.15">
      <c r="A58" s="390"/>
      <c r="B58" s="78" t="s">
        <v>19</v>
      </c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8"/>
      <c r="U58" s="268"/>
      <c r="V58" s="269"/>
      <c r="W58" s="270"/>
      <c r="X58" s="270"/>
      <c r="Y58" s="271"/>
      <c r="Z58" s="272"/>
      <c r="AA58" s="273"/>
      <c r="AB58" s="273"/>
      <c r="AC58" s="274"/>
      <c r="AD58" s="262" t="s">
        <v>4</v>
      </c>
      <c r="AE58" s="263"/>
      <c r="AF58" s="263"/>
    </row>
    <row r="59" spans="1:32" ht="17.45" customHeight="1" x14ac:dyDescent="0.15">
      <c r="A59" s="390"/>
      <c r="B59" s="79"/>
      <c r="C59" s="264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6"/>
      <c r="T59" s="79"/>
      <c r="U59" s="80"/>
      <c r="V59" s="79"/>
      <c r="W59" s="79"/>
      <c r="X59" s="79"/>
      <c r="Y59" s="80"/>
      <c r="Z59" s="79"/>
      <c r="AA59" s="79"/>
      <c r="AB59" s="79"/>
      <c r="AC59" s="80"/>
      <c r="AD59" s="79" t="s">
        <v>4</v>
      </c>
      <c r="AE59" s="79"/>
      <c r="AF59" s="79"/>
    </row>
    <row r="60" spans="1:32" ht="17.45" customHeight="1" x14ac:dyDescent="0.15">
      <c r="A60" s="390"/>
      <c r="B60" s="78" t="s">
        <v>20</v>
      </c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8"/>
      <c r="U60" s="268"/>
      <c r="V60" s="269"/>
      <c r="W60" s="270"/>
      <c r="X60" s="270"/>
      <c r="Y60" s="271"/>
      <c r="Z60" s="272"/>
      <c r="AA60" s="273"/>
      <c r="AB60" s="273"/>
      <c r="AC60" s="274"/>
      <c r="AD60" s="262" t="s">
        <v>4</v>
      </c>
      <c r="AE60" s="263"/>
      <c r="AF60" s="263"/>
    </row>
    <row r="61" spans="1:32" ht="17.45" customHeight="1" x14ac:dyDescent="0.15">
      <c r="A61" s="390"/>
      <c r="B61" s="79"/>
      <c r="C61" s="264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6"/>
      <c r="T61" s="79"/>
      <c r="U61" s="80"/>
      <c r="V61" s="79"/>
      <c r="W61" s="79"/>
      <c r="X61" s="79"/>
      <c r="Y61" s="80"/>
      <c r="Z61" s="79"/>
      <c r="AA61" s="79"/>
      <c r="AB61" s="79"/>
      <c r="AC61" s="80"/>
      <c r="AD61" s="79" t="s">
        <v>4</v>
      </c>
      <c r="AE61" s="79"/>
      <c r="AF61" s="79"/>
    </row>
    <row r="62" spans="1:32" ht="17.45" customHeight="1" x14ac:dyDescent="0.15">
      <c r="A62" s="390"/>
      <c r="B62" s="78" t="s">
        <v>21</v>
      </c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8"/>
      <c r="U62" s="268"/>
      <c r="V62" s="269"/>
      <c r="W62" s="270"/>
      <c r="X62" s="270"/>
      <c r="Y62" s="271"/>
      <c r="Z62" s="272"/>
      <c r="AA62" s="273"/>
      <c r="AB62" s="273"/>
      <c r="AC62" s="274"/>
      <c r="AD62" s="262" t="s">
        <v>4</v>
      </c>
      <c r="AE62" s="263"/>
      <c r="AF62" s="263"/>
    </row>
    <row r="63" spans="1:32" ht="17.45" customHeight="1" x14ac:dyDescent="0.15">
      <c r="A63" s="390"/>
      <c r="B63" s="79"/>
      <c r="C63" s="264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6"/>
      <c r="T63" s="79"/>
      <c r="U63" s="80"/>
      <c r="V63" s="79"/>
      <c r="W63" s="79"/>
      <c r="X63" s="79"/>
      <c r="Y63" s="80"/>
      <c r="Z63" s="79"/>
      <c r="AA63" s="79"/>
      <c r="AB63" s="79"/>
      <c r="AC63" s="80"/>
      <c r="AD63" s="79" t="s">
        <v>4</v>
      </c>
      <c r="AE63" s="79"/>
      <c r="AF63" s="79"/>
    </row>
    <row r="64" spans="1:32" ht="17.45" customHeight="1" x14ac:dyDescent="0.15">
      <c r="A64" s="390"/>
      <c r="B64" s="78" t="s">
        <v>22</v>
      </c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8"/>
      <c r="U64" s="268"/>
      <c r="V64" s="269"/>
      <c r="W64" s="270"/>
      <c r="X64" s="270"/>
      <c r="Y64" s="271"/>
      <c r="Z64" s="272"/>
      <c r="AA64" s="273"/>
      <c r="AB64" s="273"/>
      <c r="AC64" s="274"/>
      <c r="AD64" s="262" t="s">
        <v>4</v>
      </c>
      <c r="AE64" s="263"/>
      <c r="AF64" s="263"/>
    </row>
    <row r="65" spans="1:32" ht="17.45" customHeight="1" x14ac:dyDescent="0.15">
      <c r="A65" s="390"/>
      <c r="B65" s="79"/>
      <c r="C65" s="264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6"/>
      <c r="T65" s="79"/>
      <c r="U65" s="80"/>
      <c r="V65" s="79"/>
      <c r="W65" s="79"/>
      <c r="X65" s="79"/>
      <c r="Y65" s="80"/>
      <c r="Z65" s="79"/>
      <c r="AA65" s="79"/>
      <c r="AB65" s="79"/>
      <c r="AC65" s="80"/>
      <c r="AD65" s="79" t="s">
        <v>4</v>
      </c>
      <c r="AE65" s="79"/>
      <c r="AF65" s="79"/>
    </row>
    <row r="66" spans="1:32" ht="17.45" customHeight="1" x14ac:dyDescent="0.15">
      <c r="A66" s="390"/>
      <c r="B66" s="78" t="s">
        <v>23</v>
      </c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8"/>
      <c r="U66" s="268"/>
      <c r="V66" s="269"/>
      <c r="W66" s="270"/>
      <c r="X66" s="270"/>
      <c r="Y66" s="271"/>
      <c r="Z66" s="272"/>
      <c r="AA66" s="273"/>
      <c r="AB66" s="273"/>
      <c r="AC66" s="274"/>
      <c r="AD66" s="262" t="s">
        <v>4</v>
      </c>
      <c r="AE66" s="263"/>
      <c r="AF66" s="263"/>
    </row>
    <row r="67" spans="1:32" ht="17.45" customHeight="1" x14ac:dyDescent="0.15">
      <c r="A67" s="390"/>
      <c r="B67" s="79"/>
      <c r="C67" s="264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6"/>
      <c r="T67" s="79"/>
      <c r="U67" s="80"/>
      <c r="V67" s="79"/>
      <c r="W67" s="79"/>
      <c r="X67" s="79"/>
      <c r="Y67" s="80"/>
      <c r="Z67" s="79"/>
      <c r="AA67" s="79"/>
      <c r="AB67" s="79"/>
      <c r="AC67" s="80"/>
      <c r="AD67" s="79" t="s">
        <v>4</v>
      </c>
      <c r="AE67" s="79"/>
      <c r="AF67" s="79"/>
    </row>
    <row r="68" spans="1:32" ht="17.45" customHeight="1" x14ac:dyDescent="0.15">
      <c r="A68" s="390"/>
      <c r="B68" s="78" t="s">
        <v>24</v>
      </c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8"/>
      <c r="U68" s="268"/>
      <c r="V68" s="269"/>
      <c r="W68" s="270"/>
      <c r="X68" s="270"/>
      <c r="Y68" s="271"/>
      <c r="Z68" s="272"/>
      <c r="AA68" s="273"/>
      <c r="AB68" s="273"/>
      <c r="AC68" s="274"/>
      <c r="AD68" s="262" t="s">
        <v>4</v>
      </c>
      <c r="AE68" s="263"/>
      <c r="AF68" s="263"/>
    </row>
    <row r="69" spans="1:32" ht="17.45" customHeight="1" x14ac:dyDescent="0.15">
      <c r="A69" s="390"/>
      <c r="B69" s="79"/>
      <c r="C69" s="264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6"/>
      <c r="T69" s="79"/>
      <c r="U69" s="80"/>
      <c r="V69" s="79"/>
      <c r="W69" s="79"/>
      <c r="X69" s="79"/>
      <c r="Y69" s="80"/>
      <c r="Z69" s="79"/>
      <c r="AA69" s="79"/>
      <c r="AB69" s="79"/>
      <c r="AC69" s="80"/>
      <c r="AD69" s="79" t="s">
        <v>4</v>
      </c>
      <c r="AE69" s="79"/>
      <c r="AF69" s="79"/>
    </row>
    <row r="70" spans="1:32" ht="17.45" customHeight="1" x14ac:dyDescent="0.15">
      <c r="A70" s="390"/>
      <c r="B70" s="78" t="s">
        <v>25</v>
      </c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8"/>
      <c r="U70" s="268"/>
      <c r="V70" s="269"/>
      <c r="W70" s="270"/>
      <c r="X70" s="270"/>
      <c r="Y70" s="271"/>
      <c r="Z70" s="272"/>
      <c r="AA70" s="273"/>
      <c r="AB70" s="273"/>
      <c r="AC70" s="274"/>
      <c r="AD70" s="262" t="s">
        <v>4</v>
      </c>
      <c r="AE70" s="263"/>
      <c r="AF70" s="263"/>
    </row>
    <row r="71" spans="1:32" ht="17.45" customHeight="1" x14ac:dyDescent="0.15">
      <c r="A71" s="390"/>
      <c r="B71" s="79"/>
      <c r="C71" s="264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6"/>
      <c r="T71" s="79"/>
      <c r="U71" s="80"/>
      <c r="V71" s="79"/>
      <c r="W71" s="79"/>
      <c r="X71" s="79"/>
      <c r="Y71" s="80"/>
      <c r="Z71" s="79"/>
      <c r="AA71" s="79"/>
      <c r="AB71" s="79"/>
      <c r="AC71" s="80"/>
      <c r="AD71" s="79" t="s">
        <v>4</v>
      </c>
      <c r="AE71" s="79"/>
      <c r="AF71" s="79"/>
    </row>
    <row r="72" spans="1:32" ht="17.45" customHeight="1" x14ac:dyDescent="0.15">
      <c r="A72" s="390"/>
      <c r="B72" s="78" t="s">
        <v>26</v>
      </c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8"/>
      <c r="U72" s="268"/>
      <c r="V72" s="269"/>
      <c r="W72" s="270"/>
      <c r="X72" s="270"/>
      <c r="Y72" s="271"/>
      <c r="Z72" s="272"/>
      <c r="AA72" s="273"/>
      <c r="AB72" s="273"/>
      <c r="AC72" s="274"/>
      <c r="AD72" s="262" t="s">
        <v>4</v>
      </c>
      <c r="AE72" s="263"/>
      <c r="AF72" s="263"/>
    </row>
    <row r="73" spans="1:32" ht="17.45" customHeight="1" x14ac:dyDescent="0.15">
      <c r="A73" s="390"/>
      <c r="B73" s="79"/>
      <c r="C73" s="264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6"/>
      <c r="T73" s="79"/>
      <c r="U73" s="80"/>
      <c r="V73" s="79"/>
      <c r="W73" s="79"/>
      <c r="X73" s="79"/>
      <c r="Y73" s="80"/>
      <c r="Z73" s="79"/>
      <c r="AA73" s="79"/>
      <c r="AB73" s="79"/>
      <c r="AC73" s="80"/>
      <c r="AD73" s="79" t="s">
        <v>4</v>
      </c>
      <c r="AE73" s="79"/>
      <c r="AF73" s="79"/>
    </row>
    <row r="74" spans="1:32" ht="17.45" customHeight="1" x14ac:dyDescent="0.15">
      <c r="A74" s="390"/>
      <c r="B74" s="78" t="s">
        <v>27</v>
      </c>
      <c r="C74" s="267"/>
      <c r="D74" s="267"/>
      <c r="E74" s="267"/>
      <c r="F74" s="267"/>
      <c r="G74" s="267"/>
      <c r="H74" s="267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8"/>
      <c r="U74" s="268"/>
      <c r="V74" s="269"/>
      <c r="W74" s="270"/>
      <c r="X74" s="270"/>
      <c r="Y74" s="271"/>
      <c r="Z74" s="272"/>
      <c r="AA74" s="273"/>
      <c r="AB74" s="273"/>
      <c r="AC74" s="274"/>
      <c r="AD74" s="262" t="s">
        <v>4</v>
      </c>
      <c r="AE74" s="263"/>
      <c r="AF74" s="263"/>
    </row>
    <row r="75" spans="1:32" ht="17.45" customHeight="1" x14ac:dyDescent="0.15">
      <c r="A75" s="390"/>
      <c r="B75" s="79"/>
      <c r="C75" s="264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6"/>
      <c r="T75" s="79"/>
      <c r="U75" s="80"/>
      <c r="V75" s="79"/>
      <c r="W75" s="79"/>
      <c r="X75" s="79"/>
      <c r="Y75" s="80"/>
      <c r="Z75" s="79"/>
      <c r="AA75" s="79"/>
      <c r="AB75" s="79"/>
      <c r="AC75" s="80"/>
      <c r="AD75" s="79" t="s">
        <v>4</v>
      </c>
      <c r="AE75" s="79"/>
      <c r="AF75" s="79"/>
    </row>
    <row r="76" spans="1:32" ht="17.45" customHeight="1" x14ac:dyDescent="0.15">
      <c r="A76" s="390"/>
      <c r="B76" s="78" t="s">
        <v>35</v>
      </c>
      <c r="C76" s="267"/>
      <c r="D76" s="267"/>
      <c r="E76" s="267"/>
      <c r="F76" s="267"/>
      <c r="G76" s="267"/>
      <c r="H76" s="267"/>
      <c r="I76" s="267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268"/>
      <c r="U76" s="268"/>
      <c r="V76" s="269"/>
      <c r="W76" s="270"/>
      <c r="X76" s="270"/>
      <c r="Y76" s="271"/>
      <c r="Z76" s="272"/>
      <c r="AA76" s="273"/>
      <c r="AB76" s="273"/>
      <c r="AC76" s="274"/>
      <c r="AD76" s="262" t="s">
        <v>4</v>
      </c>
      <c r="AE76" s="263"/>
      <c r="AF76" s="263"/>
    </row>
    <row r="77" spans="1:32" ht="17.45" customHeight="1" x14ac:dyDescent="0.15">
      <c r="A77" s="390"/>
      <c r="B77" s="79"/>
      <c r="C77" s="264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6"/>
      <c r="T77" s="79"/>
      <c r="U77" s="80"/>
      <c r="V77" s="79"/>
      <c r="W77" s="79"/>
      <c r="X77" s="79"/>
      <c r="Y77" s="80"/>
      <c r="Z77" s="79"/>
      <c r="AA77" s="79"/>
      <c r="AB77" s="79"/>
      <c r="AC77" s="80"/>
      <c r="AD77" s="79" t="s">
        <v>4</v>
      </c>
      <c r="AE77" s="79"/>
      <c r="AF77" s="79"/>
    </row>
    <row r="78" spans="1:32" ht="17.45" customHeight="1" x14ac:dyDescent="0.15">
      <c r="A78" s="390"/>
      <c r="B78" s="78" t="s">
        <v>36</v>
      </c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8"/>
      <c r="U78" s="268"/>
      <c r="V78" s="269"/>
      <c r="W78" s="270"/>
      <c r="X78" s="270"/>
      <c r="Y78" s="271"/>
      <c r="Z78" s="272"/>
      <c r="AA78" s="273"/>
      <c r="AB78" s="273"/>
      <c r="AC78" s="274"/>
      <c r="AD78" s="262" t="s">
        <v>4</v>
      </c>
      <c r="AE78" s="263"/>
      <c r="AF78" s="263"/>
    </row>
    <row r="79" spans="1:32" ht="17.45" customHeight="1" x14ac:dyDescent="0.15">
      <c r="A79" s="390"/>
      <c r="B79" s="79"/>
      <c r="C79" s="264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6"/>
      <c r="T79" s="79"/>
      <c r="U79" s="80"/>
      <c r="V79" s="79"/>
      <c r="W79" s="79"/>
      <c r="X79" s="79"/>
      <c r="Y79" s="80"/>
      <c r="Z79" s="79"/>
      <c r="AA79" s="79"/>
      <c r="AB79" s="79"/>
      <c r="AC79" s="80"/>
      <c r="AD79" s="79" t="s">
        <v>4</v>
      </c>
      <c r="AE79" s="79"/>
      <c r="AF79" s="79"/>
    </row>
    <row r="80" spans="1:32" ht="17.45" customHeight="1" x14ac:dyDescent="0.15">
      <c r="A80" s="390"/>
      <c r="B80" s="78" t="s">
        <v>37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8"/>
      <c r="U80" s="268"/>
      <c r="V80" s="269"/>
      <c r="W80" s="270"/>
      <c r="X80" s="270"/>
      <c r="Y80" s="271"/>
      <c r="Z80" s="272"/>
      <c r="AA80" s="273"/>
      <c r="AB80" s="273"/>
      <c r="AC80" s="274"/>
      <c r="AD80" s="262" t="s">
        <v>4</v>
      </c>
      <c r="AE80" s="263"/>
      <c r="AF80" s="263"/>
    </row>
    <row r="81" spans="1:55" ht="17.45" customHeight="1" x14ac:dyDescent="0.15">
      <c r="A81" s="390"/>
      <c r="B81" s="79"/>
      <c r="C81" s="264"/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6"/>
      <c r="T81" s="79"/>
      <c r="U81" s="80"/>
      <c r="V81" s="79"/>
      <c r="W81" s="79"/>
      <c r="X81" s="79"/>
      <c r="Y81" s="80"/>
      <c r="Z81" s="79"/>
      <c r="AA81" s="79"/>
      <c r="AB81" s="79"/>
      <c r="AC81" s="80"/>
      <c r="AD81" s="79" t="s">
        <v>4</v>
      </c>
      <c r="AE81" s="79"/>
      <c r="AF81" s="79"/>
    </row>
    <row r="82" spans="1:55" ht="17.45" customHeight="1" x14ac:dyDescent="0.15">
      <c r="A82" s="390"/>
      <c r="B82" s="78" t="s">
        <v>38</v>
      </c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268"/>
      <c r="U82" s="268"/>
      <c r="V82" s="269"/>
      <c r="W82" s="270"/>
      <c r="X82" s="270"/>
      <c r="Y82" s="271"/>
      <c r="Z82" s="272"/>
      <c r="AA82" s="273"/>
      <c r="AB82" s="273"/>
      <c r="AC82" s="274"/>
      <c r="AD82" s="262" t="s">
        <v>4</v>
      </c>
      <c r="AE82" s="263"/>
      <c r="AF82" s="263"/>
    </row>
    <row r="83" spans="1:55" ht="17.45" customHeight="1" x14ac:dyDescent="0.15">
      <c r="A83" s="390"/>
      <c r="B83" s="79"/>
      <c r="C83" s="264"/>
      <c r="D83" s="265"/>
      <c r="E83" s="265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6"/>
      <c r="T83" s="79"/>
      <c r="U83" s="80"/>
      <c r="V83" s="79"/>
      <c r="W83" s="79"/>
      <c r="X83" s="79"/>
      <c r="Y83" s="80"/>
      <c r="Z83" s="79"/>
      <c r="AA83" s="79"/>
      <c r="AB83" s="79"/>
      <c r="AC83" s="80"/>
      <c r="AD83" s="79" t="s">
        <v>4</v>
      </c>
      <c r="AE83" s="79"/>
      <c r="AF83" s="79"/>
    </row>
    <row r="84" spans="1:55" ht="17.45" customHeight="1" x14ac:dyDescent="0.15">
      <c r="A84" s="390"/>
      <c r="B84" s="78" t="s">
        <v>39</v>
      </c>
      <c r="C84" s="267"/>
      <c r="D84" s="267"/>
      <c r="E84" s="267"/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8"/>
      <c r="U84" s="268"/>
      <c r="V84" s="269"/>
      <c r="W84" s="270"/>
      <c r="X84" s="270"/>
      <c r="Y84" s="271"/>
      <c r="Z84" s="272"/>
      <c r="AA84" s="273"/>
      <c r="AB84" s="273"/>
      <c r="AC84" s="274"/>
      <c r="AD84" s="262" t="s">
        <v>4</v>
      </c>
      <c r="AE84" s="263"/>
      <c r="AF84" s="263"/>
    </row>
    <row r="85" spans="1:55" ht="17.45" customHeight="1" x14ac:dyDescent="0.15">
      <c r="A85" s="390"/>
      <c r="B85" s="79"/>
      <c r="C85" s="264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6"/>
      <c r="T85" s="79"/>
      <c r="U85" s="80"/>
      <c r="V85" s="79"/>
      <c r="W85" s="79"/>
      <c r="X85" s="79"/>
      <c r="Y85" s="80"/>
      <c r="Z85" s="79"/>
      <c r="AA85" s="79"/>
      <c r="AB85" s="79"/>
      <c r="AC85" s="80"/>
      <c r="AD85" s="79" t="s">
        <v>4</v>
      </c>
      <c r="AE85" s="79"/>
      <c r="AF85" s="79"/>
    </row>
    <row r="86" spans="1:55" customFormat="1" ht="13.5" customHeight="1" x14ac:dyDescent="0.15">
      <c r="A86" s="39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 t="s">
        <v>6</v>
      </c>
    </row>
    <row r="87" spans="1:55" customFormat="1" ht="13.5" customHeight="1" x14ac:dyDescent="0.15">
      <c r="A87" s="391"/>
      <c r="B87" s="82"/>
      <c r="C87" s="323" t="s">
        <v>5</v>
      </c>
      <c r="D87" s="324"/>
      <c r="E87" s="324"/>
      <c r="F87" s="324"/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5"/>
    </row>
    <row r="88" spans="1:55" customFormat="1" ht="60" customHeight="1" x14ac:dyDescent="0.15">
      <c r="A88" s="391"/>
      <c r="B88" s="82"/>
      <c r="C88" s="326" t="s">
        <v>6</v>
      </c>
      <c r="D88" s="327"/>
      <c r="E88" s="327"/>
      <c r="F88" s="327"/>
      <c r="G88" s="327"/>
      <c r="H88" s="327"/>
      <c r="I88" s="327"/>
      <c r="J88" s="327"/>
      <c r="K88" s="327"/>
      <c r="L88" s="327"/>
      <c r="M88" s="327"/>
      <c r="N88" s="327"/>
      <c r="O88" s="327"/>
      <c r="P88" s="327"/>
      <c r="Q88" s="327"/>
      <c r="R88" s="327"/>
      <c r="S88" s="327"/>
      <c r="T88" s="327"/>
      <c r="U88" s="327"/>
      <c r="V88" s="327"/>
      <c r="W88" s="327"/>
      <c r="X88" s="327"/>
      <c r="Y88" s="327"/>
      <c r="Z88" s="327"/>
      <c r="AA88" s="327"/>
      <c r="AB88" s="327"/>
      <c r="AC88" s="327"/>
      <c r="AD88" s="327"/>
      <c r="AE88" s="327"/>
      <c r="AF88" s="328"/>
    </row>
    <row r="89" spans="1:55" x14ac:dyDescent="0.15">
      <c r="A89" s="392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</row>
    <row r="90" spans="1:55" ht="13.5" customHeight="1" x14ac:dyDescent="0.15">
      <c r="A90" s="390" t="s">
        <v>34</v>
      </c>
      <c r="B90" s="36"/>
      <c r="C90" s="36"/>
      <c r="D90" s="230"/>
      <c r="E90" s="230"/>
      <c r="F90" s="230"/>
      <c r="G90" s="230"/>
      <c r="H90" s="230"/>
      <c r="I90" s="230"/>
      <c r="J90" s="36"/>
      <c r="K90" s="230"/>
      <c r="L90" s="230"/>
      <c r="M90" s="230"/>
      <c r="N90" s="230"/>
      <c r="O90" s="230"/>
      <c r="P90" s="230"/>
      <c r="Q90" s="37"/>
      <c r="R90" s="37"/>
      <c r="S90" s="37"/>
      <c r="T90" s="37"/>
      <c r="U90" s="37"/>
      <c r="V90" s="37"/>
      <c r="W90" s="37"/>
      <c r="X90" s="36"/>
      <c r="Y90" s="36"/>
      <c r="Z90" s="36"/>
      <c r="AA90" s="36"/>
      <c r="AB90" s="36"/>
      <c r="AC90" s="36"/>
      <c r="AD90" s="38"/>
      <c r="AE90" s="38"/>
      <c r="AF90" s="38"/>
      <c r="BB90" s="2"/>
      <c r="BC90" s="2"/>
    </row>
    <row r="91" spans="1:55" ht="27" customHeight="1" thickBot="1" x14ac:dyDescent="0.2">
      <c r="A91" s="390" t="s">
        <v>34</v>
      </c>
      <c r="B91" s="306"/>
      <c r="C91" s="306"/>
      <c r="D91" s="306"/>
      <c r="E91" s="306"/>
      <c r="F91" s="306"/>
      <c r="G91" s="306"/>
      <c r="H91" s="306"/>
      <c r="I91" s="306"/>
      <c r="J91" s="306"/>
      <c r="K91" s="306"/>
      <c r="L91" s="39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40"/>
      <c r="Y91" s="39"/>
      <c r="Z91" s="39"/>
      <c r="AA91" s="36"/>
      <c r="AB91" s="36"/>
      <c r="AC91" s="36"/>
      <c r="AD91" s="36"/>
      <c r="AE91" s="36"/>
      <c r="AF91" s="38"/>
      <c r="BB91" s="3"/>
      <c r="BC91" s="3"/>
    </row>
    <row r="92" spans="1:55" ht="13.5" customHeight="1" thickTop="1" x14ac:dyDescent="0.15">
      <c r="A92" s="390" t="s">
        <v>34</v>
      </c>
      <c r="B92" s="71"/>
      <c r="C92" s="35"/>
      <c r="D92" s="35"/>
      <c r="E92" s="35"/>
      <c r="F92" s="41"/>
      <c r="G92" s="41"/>
      <c r="H92" s="41"/>
      <c r="I92" s="41"/>
      <c r="J92" s="41"/>
      <c r="K92" s="41"/>
      <c r="L92" s="36"/>
      <c r="M92" s="35"/>
      <c r="N92" s="35"/>
      <c r="O92" s="35"/>
      <c r="P92" s="35"/>
      <c r="Q92" s="41"/>
      <c r="R92" s="41"/>
      <c r="S92" s="41"/>
      <c r="T92" s="41"/>
      <c r="U92" s="41"/>
      <c r="V92" s="41"/>
      <c r="W92" s="36"/>
      <c r="X92" s="36"/>
      <c r="Y92" s="234" t="s">
        <v>0</v>
      </c>
      <c r="Z92" s="234"/>
      <c r="AA92" s="234"/>
      <c r="AB92" s="331"/>
      <c r="AC92" s="331"/>
      <c r="AD92" s="331"/>
      <c r="AE92" s="331"/>
      <c r="AF92" s="331"/>
      <c r="BB92" s="3"/>
      <c r="BC92" s="3"/>
    </row>
    <row r="93" spans="1:55" ht="13.5" customHeight="1" x14ac:dyDescent="0.15">
      <c r="A93" s="390" t="s">
        <v>34</v>
      </c>
      <c r="B93" s="83" t="s">
        <v>34</v>
      </c>
      <c r="C93" s="40" t="s">
        <v>33</v>
      </c>
      <c r="D93" s="40" t="s">
        <v>33</v>
      </c>
      <c r="E93" s="40" t="s">
        <v>33</v>
      </c>
      <c r="F93" s="40" t="s">
        <v>33</v>
      </c>
      <c r="G93" s="40" t="s">
        <v>33</v>
      </c>
      <c r="H93" s="40" t="s">
        <v>33</v>
      </c>
      <c r="I93" s="40" t="s">
        <v>33</v>
      </c>
      <c r="J93" s="40" t="s">
        <v>33</v>
      </c>
      <c r="K93" s="40" t="s">
        <v>33</v>
      </c>
      <c r="L93" s="36" t="s">
        <v>33</v>
      </c>
      <c r="M93" s="36" t="s">
        <v>33</v>
      </c>
      <c r="N93" s="36" t="s">
        <v>33</v>
      </c>
      <c r="O93" s="36" t="s">
        <v>33</v>
      </c>
      <c r="P93" s="36" t="s">
        <v>33</v>
      </c>
      <c r="Q93" s="36" t="s">
        <v>33</v>
      </c>
      <c r="R93" s="36" t="s">
        <v>33</v>
      </c>
      <c r="S93" s="36" t="s">
        <v>33</v>
      </c>
      <c r="T93" s="36" t="s">
        <v>33</v>
      </c>
      <c r="U93" s="36" t="s">
        <v>33</v>
      </c>
      <c r="V93" s="36" t="s">
        <v>33</v>
      </c>
      <c r="W93" s="36" t="s">
        <v>33</v>
      </c>
      <c r="X93" s="36" t="s">
        <v>33</v>
      </c>
      <c r="Y93" s="36" t="s">
        <v>33</v>
      </c>
      <c r="Z93" s="36" t="s">
        <v>33</v>
      </c>
      <c r="AA93" s="36" t="s">
        <v>33</v>
      </c>
      <c r="AB93" s="36" t="s">
        <v>33</v>
      </c>
      <c r="AC93" s="36" t="s">
        <v>33</v>
      </c>
      <c r="AD93" s="36" t="s">
        <v>33</v>
      </c>
      <c r="AE93" s="36" t="s">
        <v>33</v>
      </c>
      <c r="AF93" s="36" t="s">
        <v>33</v>
      </c>
      <c r="BB93" s="4"/>
      <c r="BC93" s="4"/>
    </row>
    <row r="94" spans="1:55" ht="13.5" customHeight="1" x14ac:dyDescent="0.15">
      <c r="A94" s="390" t="s">
        <v>34</v>
      </c>
      <c r="B94" s="83"/>
      <c r="C94" s="40"/>
      <c r="D94" s="40"/>
      <c r="E94" s="40"/>
      <c r="F94" s="40"/>
      <c r="G94" s="40"/>
      <c r="H94" s="40"/>
      <c r="I94" s="40"/>
      <c r="J94" s="40"/>
      <c r="K94" s="40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234" t="s">
        <v>7</v>
      </c>
      <c r="Z94" s="234"/>
      <c r="AA94" s="234"/>
      <c r="AB94" s="331"/>
      <c r="AC94" s="331"/>
      <c r="AD94" s="331"/>
      <c r="AE94" s="331"/>
      <c r="AF94" s="331"/>
      <c r="BB94" s="4"/>
      <c r="BC94" s="4"/>
    </row>
    <row r="95" spans="1:55" x14ac:dyDescent="0.15">
      <c r="A95" s="392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</row>
    <row r="96" spans="1:55" x14ac:dyDescent="0.15">
      <c r="A96" s="392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</row>
    <row r="97" spans="1:32" x14ac:dyDescent="0.15">
      <c r="A97" s="390"/>
      <c r="B97" s="74"/>
      <c r="C97" s="299"/>
      <c r="D97" s="301"/>
      <c r="E97" s="301"/>
      <c r="F97" s="301"/>
      <c r="G97" s="301"/>
      <c r="H97" s="301"/>
      <c r="I97" s="301"/>
      <c r="J97" s="301"/>
      <c r="K97" s="301"/>
      <c r="L97" s="301"/>
      <c r="M97" s="301"/>
      <c r="N97" s="301"/>
      <c r="O97" s="301"/>
      <c r="P97" s="299"/>
      <c r="Q97" s="300"/>
      <c r="R97" s="299"/>
      <c r="S97" s="301"/>
      <c r="T97" s="299"/>
      <c r="U97" s="300"/>
      <c r="V97" s="299"/>
      <c r="W97" s="301"/>
      <c r="X97" s="301"/>
      <c r="Y97" s="300"/>
      <c r="Z97" s="299"/>
      <c r="AA97" s="301"/>
      <c r="AB97" s="301"/>
      <c r="AC97" s="300"/>
      <c r="AD97" s="299" t="s">
        <v>4</v>
      </c>
      <c r="AE97" s="301"/>
      <c r="AF97" s="301"/>
    </row>
    <row r="98" spans="1:32" x14ac:dyDescent="0.15">
      <c r="A98" s="390"/>
      <c r="B98" s="75"/>
      <c r="C98" s="275"/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  <c r="P98" s="275"/>
      <c r="Q98" s="277"/>
      <c r="R98" s="302"/>
      <c r="S98" s="303"/>
      <c r="T98" s="275"/>
      <c r="U98" s="277"/>
      <c r="V98" s="76"/>
      <c r="W98" s="75"/>
      <c r="X98" s="75"/>
      <c r="Y98" s="77"/>
      <c r="Z98" s="76"/>
      <c r="AA98" s="75"/>
      <c r="AB98" s="75"/>
      <c r="AC98" s="77"/>
      <c r="AD98" s="76" t="s">
        <v>4</v>
      </c>
      <c r="AE98" s="75"/>
      <c r="AF98" s="75"/>
    </row>
    <row r="99" spans="1:32" ht="17.45" customHeight="1" x14ac:dyDescent="0.15">
      <c r="A99" s="390"/>
      <c r="B99" s="84" t="s">
        <v>18</v>
      </c>
      <c r="C99" s="251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3">
        <v>1</v>
      </c>
      <c r="Q99" s="254"/>
      <c r="R99" s="255">
        <v>1</v>
      </c>
      <c r="S99" s="256"/>
      <c r="T99" s="257"/>
      <c r="U99" s="258"/>
      <c r="V99" s="259"/>
      <c r="W99" s="260"/>
      <c r="X99" s="260"/>
      <c r="Y99" s="261"/>
      <c r="Z99" s="246"/>
      <c r="AA99" s="247"/>
      <c r="AB99" s="247"/>
      <c r="AC99" s="248"/>
      <c r="AD99" s="249" t="s">
        <v>4</v>
      </c>
      <c r="AE99" s="250"/>
      <c r="AF99" s="250"/>
    </row>
    <row r="100" spans="1:32" ht="17.45" customHeight="1" x14ac:dyDescent="0.15">
      <c r="A100" s="390"/>
      <c r="B100" s="85"/>
      <c r="C100" s="238"/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40"/>
      <c r="Q100" s="241"/>
      <c r="R100" s="242"/>
      <c r="S100" s="243"/>
      <c r="T100" s="244"/>
      <c r="U100" s="245"/>
      <c r="V100" s="79"/>
      <c r="W100" s="79"/>
      <c r="X100" s="79"/>
      <c r="Y100" s="80"/>
      <c r="Z100" s="79"/>
      <c r="AA100" s="79"/>
      <c r="AB100" s="79"/>
      <c r="AC100" s="80"/>
      <c r="AD100" s="79" t="s">
        <v>4</v>
      </c>
      <c r="AE100" s="79"/>
      <c r="AF100" s="79"/>
    </row>
    <row r="101" spans="1:32" ht="17.45" customHeight="1" x14ac:dyDescent="0.15">
      <c r="A101" s="390"/>
      <c r="B101" s="78" t="s">
        <v>19</v>
      </c>
      <c r="C101" s="251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3">
        <v>1</v>
      </c>
      <c r="Q101" s="254"/>
      <c r="R101" s="255">
        <v>1</v>
      </c>
      <c r="S101" s="256"/>
      <c r="T101" s="257"/>
      <c r="U101" s="258"/>
      <c r="V101" s="259"/>
      <c r="W101" s="260"/>
      <c r="X101" s="260"/>
      <c r="Y101" s="261"/>
      <c r="Z101" s="246"/>
      <c r="AA101" s="247"/>
      <c r="AB101" s="247"/>
      <c r="AC101" s="248"/>
      <c r="AD101" s="249" t="s">
        <v>4</v>
      </c>
      <c r="AE101" s="250"/>
      <c r="AF101" s="250"/>
    </row>
    <row r="102" spans="1:32" ht="17.45" customHeight="1" x14ac:dyDescent="0.15">
      <c r="A102" s="390"/>
      <c r="B102" s="79"/>
      <c r="C102" s="238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40"/>
      <c r="Q102" s="241"/>
      <c r="R102" s="242"/>
      <c r="S102" s="243"/>
      <c r="T102" s="244"/>
      <c r="U102" s="245"/>
      <c r="V102" s="79"/>
      <c r="W102" s="79"/>
      <c r="X102" s="79"/>
      <c r="Y102" s="80"/>
      <c r="Z102" s="79"/>
      <c r="AA102" s="79"/>
      <c r="AB102" s="79"/>
      <c r="AC102" s="80"/>
      <c r="AD102" s="79" t="s">
        <v>4</v>
      </c>
      <c r="AE102" s="79"/>
      <c r="AF102" s="79"/>
    </row>
    <row r="103" spans="1:32" ht="17.45" customHeight="1" x14ac:dyDescent="0.15">
      <c r="A103" s="390"/>
      <c r="B103" s="78" t="s">
        <v>20</v>
      </c>
      <c r="C103" s="251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3">
        <v>1</v>
      </c>
      <c r="Q103" s="254"/>
      <c r="R103" s="255">
        <v>1</v>
      </c>
      <c r="S103" s="256"/>
      <c r="T103" s="257"/>
      <c r="U103" s="258"/>
      <c r="V103" s="259"/>
      <c r="W103" s="260"/>
      <c r="X103" s="260"/>
      <c r="Y103" s="261"/>
      <c r="Z103" s="246"/>
      <c r="AA103" s="247"/>
      <c r="AB103" s="247"/>
      <c r="AC103" s="248"/>
      <c r="AD103" s="249" t="s">
        <v>4</v>
      </c>
      <c r="AE103" s="250"/>
      <c r="AF103" s="250"/>
    </row>
    <row r="104" spans="1:32" ht="17.45" customHeight="1" x14ac:dyDescent="0.15">
      <c r="A104" s="390"/>
      <c r="B104" s="79"/>
      <c r="C104" s="238"/>
      <c r="D104" s="239"/>
      <c r="E104" s="239"/>
      <c r="F104" s="239"/>
      <c r="G104" s="239"/>
      <c r="H104" s="239"/>
      <c r="I104" s="239"/>
      <c r="J104" s="239"/>
      <c r="K104" s="239"/>
      <c r="L104" s="239"/>
      <c r="M104" s="239"/>
      <c r="N104" s="239"/>
      <c r="O104" s="239"/>
      <c r="P104" s="240"/>
      <c r="Q104" s="241"/>
      <c r="R104" s="242"/>
      <c r="S104" s="243"/>
      <c r="T104" s="244"/>
      <c r="U104" s="245"/>
      <c r="V104" s="79"/>
      <c r="W104" s="79"/>
      <c r="X104" s="79"/>
      <c r="Y104" s="80"/>
      <c r="Z104" s="79"/>
      <c r="AA104" s="79"/>
      <c r="AB104" s="79"/>
      <c r="AC104" s="80"/>
      <c r="AD104" s="79" t="s">
        <v>4</v>
      </c>
      <c r="AE104" s="79"/>
      <c r="AF104" s="79"/>
    </row>
    <row r="105" spans="1:32" ht="17.45" customHeight="1" x14ac:dyDescent="0.15">
      <c r="A105" s="390"/>
      <c r="B105" s="78" t="s">
        <v>21</v>
      </c>
      <c r="C105" s="251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3">
        <v>1</v>
      </c>
      <c r="Q105" s="254"/>
      <c r="R105" s="255">
        <v>1</v>
      </c>
      <c r="S105" s="256"/>
      <c r="T105" s="257"/>
      <c r="U105" s="258"/>
      <c r="V105" s="259"/>
      <c r="W105" s="260"/>
      <c r="X105" s="260"/>
      <c r="Y105" s="261"/>
      <c r="Z105" s="246"/>
      <c r="AA105" s="247"/>
      <c r="AB105" s="247"/>
      <c r="AC105" s="248"/>
      <c r="AD105" s="249" t="s">
        <v>4</v>
      </c>
      <c r="AE105" s="250"/>
      <c r="AF105" s="250"/>
    </row>
    <row r="106" spans="1:32" ht="17.45" customHeight="1" x14ac:dyDescent="0.15">
      <c r="A106" s="390"/>
      <c r="B106" s="79"/>
      <c r="C106" s="238"/>
      <c r="D106" s="239"/>
      <c r="E106" s="239"/>
      <c r="F106" s="239"/>
      <c r="G106" s="239"/>
      <c r="H106" s="239"/>
      <c r="I106" s="239"/>
      <c r="J106" s="239"/>
      <c r="K106" s="239"/>
      <c r="L106" s="239"/>
      <c r="M106" s="239"/>
      <c r="N106" s="239"/>
      <c r="O106" s="239"/>
      <c r="P106" s="240"/>
      <c r="Q106" s="241"/>
      <c r="R106" s="242"/>
      <c r="S106" s="243"/>
      <c r="T106" s="244"/>
      <c r="U106" s="245"/>
      <c r="V106" s="79"/>
      <c r="W106" s="79"/>
      <c r="X106" s="79"/>
      <c r="Y106" s="80"/>
      <c r="Z106" s="79"/>
      <c r="AA106" s="79"/>
      <c r="AB106" s="79"/>
      <c r="AC106" s="80"/>
      <c r="AD106" s="79" t="s">
        <v>4</v>
      </c>
      <c r="AE106" s="79"/>
      <c r="AF106" s="79"/>
    </row>
    <row r="107" spans="1:32" ht="17.45" customHeight="1" x14ac:dyDescent="0.15">
      <c r="A107" s="390"/>
      <c r="B107" s="78" t="s">
        <v>22</v>
      </c>
      <c r="C107" s="251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3">
        <v>1</v>
      </c>
      <c r="Q107" s="254"/>
      <c r="R107" s="255">
        <v>1</v>
      </c>
      <c r="S107" s="256"/>
      <c r="T107" s="257"/>
      <c r="U107" s="258"/>
      <c r="V107" s="259"/>
      <c r="W107" s="260"/>
      <c r="X107" s="260"/>
      <c r="Y107" s="261"/>
      <c r="Z107" s="246"/>
      <c r="AA107" s="247"/>
      <c r="AB107" s="247"/>
      <c r="AC107" s="248"/>
      <c r="AD107" s="249" t="s">
        <v>4</v>
      </c>
      <c r="AE107" s="250"/>
      <c r="AF107" s="250"/>
    </row>
    <row r="108" spans="1:32" ht="17.45" customHeight="1" x14ac:dyDescent="0.15">
      <c r="A108" s="390"/>
      <c r="B108" s="79"/>
      <c r="C108" s="238"/>
      <c r="D108" s="239"/>
      <c r="E108" s="239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40"/>
      <c r="Q108" s="241"/>
      <c r="R108" s="242"/>
      <c r="S108" s="243"/>
      <c r="T108" s="244"/>
      <c r="U108" s="245"/>
      <c r="V108" s="79"/>
      <c r="W108" s="79"/>
      <c r="X108" s="79"/>
      <c r="Y108" s="80"/>
      <c r="Z108" s="79"/>
      <c r="AA108" s="79"/>
      <c r="AB108" s="79"/>
      <c r="AC108" s="80"/>
      <c r="AD108" s="79" t="s">
        <v>4</v>
      </c>
      <c r="AE108" s="79"/>
      <c r="AF108" s="79"/>
    </row>
    <row r="109" spans="1:32" ht="17.45" customHeight="1" x14ac:dyDescent="0.15">
      <c r="A109" s="390"/>
      <c r="B109" s="84" t="s">
        <v>23</v>
      </c>
      <c r="C109" s="251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3">
        <v>1</v>
      </c>
      <c r="Q109" s="254"/>
      <c r="R109" s="255">
        <v>1</v>
      </c>
      <c r="S109" s="256"/>
      <c r="T109" s="257"/>
      <c r="U109" s="258"/>
      <c r="V109" s="259"/>
      <c r="W109" s="260"/>
      <c r="X109" s="260"/>
      <c r="Y109" s="261"/>
      <c r="Z109" s="246"/>
      <c r="AA109" s="247"/>
      <c r="AB109" s="247"/>
      <c r="AC109" s="248"/>
      <c r="AD109" s="249" t="s">
        <v>4</v>
      </c>
      <c r="AE109" s="250"/>
      <c r="AF109" s="250"/>
    </row>
    <row r="110" spans="1:32" ht="17.45" customHeight="1" x14ac:dyDescent="0.15">
      <c r="A110" s="390"/>
      <c r="B110" s="79"/>
      <c r="C110" s="238"/>
      <c r="D110" s="239"/>
      <c r="E110" s="239"/>
      <c r="F110" s="239"/>
      <c r="G110" s="239"/>
      <c r="H110" s="239"/>
      <c r="I110" s="239"/>
      <c r="J110" s="239"/>
      <c r="K110" s="239"/>
      <c r="L110" s="239"/>
      <c r="M110" s="239"/>
      <c r="N110" s="239"/>
      <c r="O110" s="239"/>
      <c r="P110" s="240"/>
      <c r="Q110" s="241"/>
      <c r="R110" s="242"/>
      <c r="S110" s="243"/>
      <c r="T110" s="244"/>
      <c r="U110" s="245"/>
      <c r="V110" s="79"/>
      <c r="W110" s="79"/>
      <c r="X110" s="79"/>
      <c r="Y110" s="80"/>
      <c r="Z110" s="79"/>
      <c r="AA110" s="79"/>
      <c r="AB110" s="79"/>
      <c r="AC110" s="80"/>
      <c r="AD110" s="79" t="s">
        <v>4</v>
      </c>
      <c r="AE110" s="79"/>
      <c r="AF110" s="79"/>
    </row>
    <row r="111" spans="1:32" ht="17.45" customHeight="1" x14ac:dyDescent="0.15">
      <c r="A111" s="390"/>
      <c r="B111" s="78" t="s">
        <v>24</v>
      </c>
      <c r="C111" s="251"/>
      <c r="D111" s="252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3">
        <v>1</v>
      </c>
      <c r="Q111" s="254"/>
      <c r="R111" s="255">
        <v>1</v>
      </c>
      <c r="S111" s="256"/>
      <c r="T111" s="257"/>
      <c r="U111" s="258"/>
      <c r="V111" s="259"/>
      <c r="W111" s="260"/>
      <c r="X111" s="260"/>
      <c r="Y111" s="261"/>
      <c r="Z111" s="246"/>
      <c r="AA111" s="247"/>
      <c r="AB111" s="247"/>
      <c r="AC111" s="248"/>
      <c r="AD111" s="249" t="s">
        <v>4</v>
      </c>
      <c r="AE111" s="250"/>
      <c r="AF111" s="250"/>
    </row>
    <row r="112" spans="1:32" ht="17.45" customHeight="1" x14ac:dyDescent="0.15">
      <c r="A112" s="390"/>
      <c r="B112" s="79"/>
      <c r="C112" s="238"/>
      <c r="D112" s="239"/>
      <c r="E112" s="239"/>
      <c r="F112" s="239"/>
      <c r="G112" s="239"/>
      <c r="H112" s="239"/>
      <c r="I112" s="239"/>
      <c r="J112" s="239"/>
      <c r="K112" s="239"/>
      <c r="L112" s="239"/>
      <c r="M112" s="239"/>
      <c r="N112" s="239"/>
      <c r="O112" s="239"/>
      <c r="P112" s="240"/>
      <c r="Q112" s="241"/>
      <c r="R112" s="242"/>
      <c r="S112" s="243"/>
      <c r="T112" s="244"/>
      <c r="U112" s="245"/>
      <c r="V112" s="79"/>
      <c r="W112" s="79"/>
      <c r="X112" s="79"/>
      <c r="Y112" s="80"/>
      <c r="Z112" s="79"/>
      <c r="AA112" s="79"/>
      <c r="AB112" s="79"/>
      <c r="AC112" s="80"/>
      <c r="AD112" s="79" t="s">
        <v>4</v>
      </c>
      <c r="AE112" s="79"/>
      <c r="AF112" s="79"/>
    </row>
    <row r="113" spans="1:32" ht="17.45" customHeight="1" x14ac:dyDescent="0.15">
      <c r="A113" s="390"/>
      <c r="B113" s="78" t="s">
        <v>25</v>
      </c>
      <c r="C113" s="251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3">
        <v>1</v>
      </c>
      <c r="Q113" s="254"/>
      <c r="R113" s="255">
        <v>1</v>
      </c>
      <c r="S113" s="256"/>
      <c r="T113" s="257"/>
      <c r="U113" s="258"/>
      <c r="V113" s="259"/>
      <c r="W113" s="260"/>
      <c r="X113" s="260"/>
      <c r="Y113" s="261"/>
      <c r="Z113" s="246"/>
      <c r="AA113" s="247"/>
      <c r="AB113" s="247"/>
      <c r="AC113" s="248"/>
      <c r="AD113" s="249" t="s">
        <v>4</v>
      </c>
      <c r="AE113" s="250"/>
      <c r="AF113" s="250"/>
    </row>
    <row r="114" spans="1:32" ht="17.45" customHeight="1" x14ac:dyDescent="0.15">
      <c r="A114" s="390"/>
      <c r="B114" s="79"/>
      <c r="C114" s="238"/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40"/>
      <c r="Q114" s="241"/>
      <c r="R114" s="242"/>
      <c r="S114" s="243"/>
      <c r="T114" s="244"/>
      <c r="U114" s="245"/>
      <c r="V114" s="79"/>
      <c r="W114" s="79"/>
      <c r="X114" s="79"/>
      <c r="Y114" s="80"/>
      <c r="Z114" s="79"/>
      <c r="AA114" s="79"/>
      <c r="AB114" s="79"/>
      <c r="AC114" s="80"/>
      <c r="AD114" s="79" t="s">
        <v>4</v>
      </c>
      <c r="AE114" s="79"/>
      <c r="AF114" s="79"/>
    </row>
    <row r="115" spans="1:32" ht="17.45" customHeight="1" x14ac:dyDescent="0.15">
      <c r="A115" s="390"/>
      <c r="B115" s="78" t="s">
        <v>26</v>
      </c>
      <c r="C115" s="251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3">
        <v>1</v>
      </c>
      <c r="Q115" s="254"/>
      <c r="R115" s="255">
        <v>1</v>
      </c>
      <c r="S115" s="256"/>
      <c r="T115" s="257"/>
      <c r="U115" s="258"/>
      <c r="V115" s="259"/>
      <c r="W115" s="260"/>
      <c r="X115" s="260"/>
      <c r="Y115" s="261"/>
      <c r="Z115" s="246"/>
      <c r="AA115" s="247"/>
      <c r="AB115" s="247"/>
      <c r="AC115" s="248"/>
      <c r="AD115" s="249" t="s">
        <v>4</v>
      </c>
      <c r="AE115" s="250"/>
      <c r="AF115" s="250"/>
    </row>
    <row r="116" spans="1:32" ht="17.45" customHeight="1" x14ac:dyDescent="0.15">
      <c r="A116" s="390"/>
      <c r="B116" s="79"/>
      <c r="C116" s="238"/>
      <c r="D116" s="239"/>
      <c r="E116" s="239"/>
      <c r="F116" s="239"/>
      <c r="G116" s="239"/>
      <c r="H116" s="239"/>
      <c r="I116" s="239"/>
      <c r="J116" s="239"/>
      <c r="K116" s="239"/>
      <c r="L116" s="239"/>
      <c r="M116" s="239"/>
      <c r="N116" s="239"/>
      <c r="O116" s="239"/>
      <c r="P116" s="240"/>
      <c r="Q116" s="241"/>
      <c r="R116" s="242"/>
      <c r="S116" s="243"/>
      <c r="T116" s="244"/>
      <c r="U116" s="245"/>
      <c r="V116" s="79"/>
      <c r="W116" s="79"/>
      <c r="X116" s="79"/>
      <c r="Y116" s="80"/>
      <c r="Z116" s="79"/>
      <c r="AA116" s="79"/>
      <c r="AB116" s="79"/>
      <c r="AC116" s="80"/>
      <c r="AD116" s="79" t="s">
        <v>4</v>
      </c>
      <c r="AE116" s="79"/>
      <c r="AF116" s="79"/>
    </row>
    <row r="117" spans="1:32" ht="17.45" customHeight="1" x14ac:dyDescent="0.15">
      <c r="A117" s="390"/>
      <c r="B117" s="78" t="s">
        <v>27</v>
      </c>
      <c r="C117" s="251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3">
        <v>1</v>
      </c>
      <c r="Q117" s="254"/>
      <c r="R117" s="255">
        <v>1</v>
      </c>
      <c r="S117" s="256"/>
      <c r="T117" s="257"/>
      <c r="U117" s="258"/>
      <c r="V117" s="259"/>
      <c r="W117" s="260"/>
      <c r="X117" s="260"/>
      <c r="Y117" s="261"/>
      <c r="Z117" s="246"/>
      <c r="AA117" s="247"/>
      <c r="AB117" s="247"/>
      <c r="AC117" s="248"/>
      <c r="AD117" s="249" t="s">
        <v>4</v>
      </c>
      <c r="AE117" s="250"/>
      <c r="AF117" s="250"/>
    </row>
    <row r="118" spans="1:32" ht="17.45" customHeight="1" x14ac:dyDescent="0.15">
      <c r="A118" s="390"/>
      <c r="B118" s="79"/>
      <c r="C118" s="238"/>
      <c r="D118" s="239"/>
      <c r="E118" s="239"/>
      <c r="F118" s="239"/>
      <c r="G118" s="239"/>
      <c r="H118" s="239"/>
      <c r="I118" s="239"/>
      <c r="J118" s="239"/>
      <c r="K118" s="239"/>
      <c r="L118" s="239"/>
      <c r="M118" s="239"/>
      <c r="N118" s="239"/>
      <c r="O118" s="239"/>
      <c r="P118" s="240"/>
      <c r="Q118" s="241"/>
      <c r="R118" s="242"/>
      <c r="S118" s="243"/>
      <c r="T118" s="244"/>
      <c r="U118" s="245"/>
      <c r="V118" s="79"/>
      <c r="W118" s="79"/>
      <c r="X118" s="79"/>
      <c r="Y118" s="80"/>
      <c r="Z118" s="79"/>
      <c r="AA118" s="79"/>
      <c r="AB118" s="79"/>
      <c r="AC118" s="80"/>
      <c r="AD118" s="79" t="s">
        <v>4</v>
      </c>
      <c r="AE118" s="79"/>
      <c r="AF118" s="79"/>
    </row>
    <row r="119" spans="1:32" ht="17.45" customHeight="1" x14ac:dyDescent="0.15">
      <c r="A119" s="390"/>
      <c r="B119" s="78" t="s">
        <v>35</v>
      </c>
      <c r="C119" s="251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3">
        <v>1</v>
      </c>
      <c r="Q119" s="254"/>
      <c r="R119" s="255">
        <v>1</v>
      </c>
      <c r="S119" s="256"/>
      <c r="T119" s="257"/>
      <c r="U119" s="258"/>
      <c r="V119" s="259"/>
      <c r="W119" s="260"/>
      <c r="X119" s="260"/>
      <c r="Y119" s="261"/>
      <c r="Z119" s="246"/>
      <c r="AA119" s="247"/>
      <c r="AB119" s="247"/>
      <c r="AC119" s="248"/>
      <c r="AD119" s="249" t="s">
        <v>4</v>
      </c>
      <c r="AE119" s="250"/>
      <c r="AF119" s="250"/>
    </row>
    <row r="120" spans="1:32" ht="17.45" customHeight="1" x14ac:dyDescent="0.15">
      <c r="A120" s="390"/>
      <c r="B120" s="79"/>
      <c r="C120" s="238"/>
      <c r="D120" s="239"/>
      <c r="E120" s="239"/>
      <c r="F120" s="239"/>
      <c r="G120" s="239"/>
      <c r="H120" s="239"/>
      <c r="I120" s="239"/>
      <c r="J120" s="239"/>
      <c r="K120" s="239"/>
      <c r="L120" s="239"/>
      <c r="M120" s="239"/>
      <c r="N120" s="239"/>
      <c r="O120" s="239"/>
      <c r="P120" s="240"/>
      <c r="Q120" s="241"/>
      <c r="R120" s="242"/>
      <c r="S120" s="243"/>
      <c r="T120" s="244"/>
      <c r="U120" s="245"/>
      <c r="V120" s="79"/>
      <c r="W120" s="79"/>
      <c r="X120" s="79"/>
      <c r="Y120" s="80"/>
      <c r="Z120" s="79"/>
      <c r="AA120" s="79"/>
      <c r="AB120" s="79"/>
      <c r="AC120" s="80"/>
      <c r="AD120" s="79" t="s">
        <v>4</v>
      </c>
      <c r="AE120" s="79"/>
      <c r="AF120" s="79"/>
    </row>
    <row r="121" spans="1:32" ht="17.45" customHeight="1" x14ac:dyDescent="0.15">
      <c r="A121" s="390"/>
      <c r="B121" s="78" t="s">
        <v>36</v>
      </c>
      <c r="C121" s="251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3">
        <v>1</v>
      </c>
      <c r="Q121" s="254"/>
      <c r="R121" s="255">
        <v>1</v>
      </c>
      <c r="S121" s="256"/>
      <c r="T121" s="257"/>
      <c r="U121" s="258"/>
      <c r="V121" s="259"/>
      <c r="W121" s="260"/>
      <c r="X121" s="260"/>
      <c r="Y121" s="261"/>
      <c r="Z121" s="246"/>
      <c r="AA121" s="247"/>
      <c r="AB121" s="247"/>
      <c r="AC121" s="248"/>
      <c r="AD121" s="249" t="s">
        <v>4</v>
      </c>
      <c r="AE121" s="250"/>
      <c r="AF121" s="250"/>
    </row>
    <row r="122" spans="1:32" ht="17.45" customHeight="1" x14ac:dyDescent="0.15">
      <c r="A122" s="390"/>
      <c r="B122" s="79"/>
      <c r="C122" s="238"/>
      <c r="D122" s="239"/>
      <c r="E122" s="239"/>
      <c r="F122" s="239"/>
      <c r="G122" s="239"/>
      <c r="H122" s="239"/>
      <c r="I122" s="239"/>
      <c r="J122" s="239"/>
      <c r="K122" s="239"/>
      <c r="L122" s="239"/>
      <c r="M122" s="239"/>
      <c r="N122" s="239"/>
      <c r="O122" s="239"/>
      <c r="P122" s="240"/>
      <c r="Q122" s="241"/>
      <c r="R122" s="242"/>
      <c r="S122" s="243"/>
      <c r="T122" s="244"/>
      <c r="U122" s="245"/>
      <c r="V122" s="79"/>
      <c r="W122" s="79"/>
      <c r="X122" s="79"/>
      <c r="Y122" s="80"/>
      <c r="Z122" s="79"/>
      <c r="AA122" s="79"/>
      <c r="AB122" s="79"/>
      <c r="AC122" s="80"/>
      <c r="AD122" s="79" t="s">
        <v>4</v>
      </c>
      <c r="AE122" s="79"/>
      <c r="AF122" s="79"/>
    </row>
    <row r="123" spans="1:32" ht="17.45" customHeight="1" x14ac:dyDescent="0.15">
      <c r="A123" s="390"/>
      <c r="B123" s="78" t="s">
        <v>37</v>
      </c>
      <c r="C123" s="251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3">
        <v>1</v>
      </c>
      <c r="Q123" s="254"/>
      <c r="R123" s="255">
        <v>1</v>
      </c>
      <c r="S123" s="256"/>
      <c r="T123" s="257"/>
      <c r="U123" s="258"/>
      <c r="V123" s="259"/>
      <c r="W123" s="260"/>
      <c r="X123" s="260"/>
      <c r="Y123" s="261"/>
      <c r="Z123" s="246"/>
      <c r="AA123" s="247"/>
      <c r="AB123" s="247"/>
      <c r="AC123" s="248"/>
      <c r="AD123" s="249" t="s">
        <v>4</v>
      </c>
      <c r="AE123" s="250"/>
      <c r="AF123" s="250"/>
    </row>
    <row r="124" spans="1:32" ht="17.45" customHeight="1" x14ac:dyDescent="0.15">
      <c r="A124" s="390"/>
      <c r="B124" s="79"/>
      <c r="C124" s="238"/>
      <c r="D124" s="239"/>
      <c r="E124" s="239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40"/>
      <c r="Q124" s="241"/>
      <c r="R124" s="242"/>
      <c r="S124" s="243"/>
      <c r="T124" s="244"/>
      <c r="U124" s="245"/>
      <c r="V124" s="79"/>
      <c r="W124" s="79"/>
      <c r="X124" s="79"/>
      <c r="Y124" s="80"/>
      <c r="Z124" s="79"/>
      <c r="AA124" s="79"/>
      <c r="AB124" s="79"/>
      <c r="AC124" s="80"/>
      <c r="AD124" s="79" t="s">
        <v>4</v>
      </c>
      <c r="AE124" s="79"/>
      <c r="AF124" s="79"/>
    </row>
    <row r="125" spans="1:32" ht="17.45" customHeight="1" x14ac:dyDescent="0.15">
      <c r="A125" s="390"/>
      <c r="B125" s="78" t="s">
        <v>38</v>
      </c>
      <c r="C125" s="251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3">
        <v>1</v>
      </c>
      <c r="Q125" s="254"/>
      <c r="R125" s="255">
        <v>1</v>
      </c>
      <c r="S125" s="256"/>
      <c r="T125" s="257"/>
      <c r="U125" s="258"/>
      <c r="V125" s="259"/>
      <c r="W125" s="260"/>
      <c r="X125" s="260"/>
      <c r="Y125" s="261"/>
      <c r="Z125" s="246"/>
      <c r="AA125" s="247"/>
      <c r="AB125" s="247"/>
      <c r="AC125" s="248"/>
      <c r="AD125" s="249" t="s">
        <v>4</v>
      </c>
      <c r="AE125" s="250"/>
      <c r="AF125" s="250"/>
    </row>
    <row r="126" spans="1:32" ht="17.45" customHeight="1" x14ac:dyDescent="0.15">
      <c r="A126" s="390"/>
      <c r="B126" s="79"/>
      <c r="C126" s="238"/>
      <c r="D126" s="239"/>
      <c r="E126" s="239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40"/>
      <c r="Q126" s="241"/>
      <c r="R126" s="242"/>
      <c r="S126" s="243"/>
      <c r="T126" s="244"/>
      <c r="U126" s="245"/>
      <c r="V126" s="79"/>
      <c r="W126" s="79"/>
      <c r="X126" s="79"/>
      <c r="Y126" s="80"/>
      <c r="Z126" s="79"/>
      <c r="AA126" s="79"/>
      <c r="AB126" s="79"/>
      <c r="AC126" s="80"/>
      <c r="AD126" s="79" t="s">
        <v>4</v>
      </c>
      <c r="AE126" s="79"/>
      <c r="AF126" s="79"/>
    </row>
    <row r="127" spans="1:32" ht="17.45" customHeight="1" x14ac:dyDescent="0.15">
      <c r="A127" s="390"/>
      <c r="B127" s="78" t="s">
        <v>39</v>
      </c>
      <c r="C127" s="251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3">
        <v>1</v>
      </c>
      <c r="Q127" s="254"/>
      <c r="R127" s="255">
        <v>1</v>
      </c>
      <c r="S127" s="256"/>
      <c r="T127" s="257"/>
      <c r="U127" s="258"/>
      <c r="V127" s="259"/>
      <c r="W127" s="260"/>
      <c r="X127" s="260"/>
      <c r="Y127" s="261"/>
      <c r="Z127" s="246"/>
      <c r="AA127" s="247"/>
      <c r="AB127" s="247"/>
      <c r="AC127" s="248"/>
      <c r="AD127" s="249" t="s">
        <v>4</v>
      </c>
      <c r="AE127" s="250"/>
      <c r="AF127" s="250"/>
    </row>
    <row r="128" spans="1:32" ht="17.45" customHeight="1" x14ac:dyDescent="0.15">
      <c r="A128" s="390"/>
      <c r="B128" s="79"/>
      <c r="C128" s="238"/>
      <c r="D128" s="239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39"/>
      <c r="P128" s="240"/>
      <c r="Q128" s="241"/>
      <c r="R128" s="242"/>
      <c r="S128" s="243"/>
      <c r="T128" s="244"/>
      <c r="U128" s="245"/>
      <c r="V128" s="79"/>
      <c r="W128" s="79"/>
      <c r="X128" s="79"/>
      <c r="Y128" s="80"/>
      <c r="Z128" s="79"/>
      <c r="AA128" s="79"/>
      <c r="AB128" s="79"/>
      <c r="AC128" s="80"/>
      <c r="AD128" s="79" t="s">
        <v>4</v>
      </c>
      <c r="AE128" s="79"/>
      <c r="AF128" s="79"/>
    </row>
    <row r="129" spans="1:32" x14ac:dyDescent="0.15">
      <c r="A129" s="39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</row>
    <row r="130" spans="1:32" x14ac:dyDescent="0.15">
      <c r="A130" s="39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</row>
    <row r="131" spans="1:32" x14ac:dyDescent="0.15">
      <c r="A131" s="390"/>
      <c r="B131" s="74"/>
      <c r="C131" s="299" t="s">
        <v>15</v>
      </c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0"/>
      <c r="O131" s="299" t="s">
        <v>8</v>
      </c>
      <c r="P131" s="300"/>
      <c r="Q131" s="299" t="s">
        <v>9</v>
      </c>
      <c r="R131" s="301"/>
      <c r="S131" s="299" t="s">
        <v>11</v>
      </c>
      <c r="T131" s="301"/>
      <c r="U131" s="301"/>
      <c r="V131" s="300"/>
      <c r="W131" s="299" t="s">
        <v>12</v>
      </c>
      <c r="X131" s="300"/>
      <c r="Y131" s="299" t="s">
        <v>10</v>
      </c>
      <c r="Z131" s="301"/>
      <c r="AA131" s="301"/>
      <c r="AB131" s="300"/>
      <c r="AC131" s="299" t="s">
        <v>13</v>
      </c>
      <c r="AD131" s="301"/>
      <c r="AE131" s="301"/>
      <c r="AF131" s="301"/>
    </row>
    <row r="132" spans="1:32" x14ac:dyDescent="0.15">
      <c r="A132" s="390"/>
      <c r="B132" s="75"/>
      <c r="C132" s="275"/>
      <c r="D132" s="276"/>
      <c r="E132" s="276"/>
      <c r="F132" s="276"/>
      <c r="G132" s="276"/>
      <c r="H132" s="276"/>
      <c r="I132" s="276"/>
      <c r="J132" s="276"/>
      <c r="K132" s="276"/>
      <c r="L132" s="276"/>
      <c r="M132" s="276"/>
      <c r="N132" s="277"/>
      <c r="O132" s="275"/>
      <c r="P132" s="277"/>
      <c r="Q132" s="302"/>
      <c r="R132" s="303"/>
      <c r="S132" s="275"/>
      <c r="T132" s="276"/>
      <c r="U132" s="276"/>
      <c r="V132" s="277"/>
      <c r="W132" s="275"/>
      <c r="X132" s="277"/>
      <c r="Y132" s="76"/>
      <c r="Z132" s="75"/>
      <c r="AA132" s="75"/>
      <c r="AB132" s="77"/>
      <c r="AC132" s="76" t="s">
        <v>4</v>
      </c>
      <c r="AD132" s="75"/>
      <c r="AE132" s="75"/>
      <c r="AF132" s="77"/>
    </row>
    <row r="133" spans="1:32" ht="17.45" customHeight="1" x14ac:dyDescent="0.15">
      <c r="A133" s="390"/>
      <c r="B133" s="78" t="s">
        <v>18</v>
      </c>
      <c r="C133" s="292" t="s">
        <v>14</v>
      </c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4"/>
      <c r="O133" s="295">
        <v>2</v>
      </c>
      <c r="P133" s="296"/>
      <c r="Q133" s="297" t="s">
        <v>16</v>
      </c>
      <c r="R133" s="298"/>
      <c r="S133" s="259">
        <v>100000</v>
      </c>
      <c r="T133" s="260"/>
      <c r="U133" s="260"/>
      <c r="V133" s="261"/>
      <c r="W133" s="86">
        <v>15</v>
      </c>
      <c r="X133" s="87" t="s">
        <v>17</v>
      </c>
      <c r="Y133" s="259">
        <v>100000</v>
      </c>
      <c r="Z133" s="260"/>
      <c r="AA133" s="260"/>
      <c r="AB133" s="261"/>
      <c r="AC133" s="259">
        <v>200000</v>
      </c>
      <c r="AD133" s="260"/>
      <c r="AE133" s="260"/>
      <c r="AF133" s="261"/>
    </row>
    <row r="134" spans="1:32" ht="17.45" customHeight="1" x14ac:dyDescent="0.15">
      <c r="A134" s="390"/>
      <c r="B134" s="79"/>
      <c r="C134" s="282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4"/>
      <c r="O134" s="285"/>
      <c r="P134" s="286"/>
      <c r="Q134" s="287"/>
      <c r="R134" s="288"/>
      <c r="S134" s="289"/>
      <c r="T134" s="290"/>
      <c r="U134" s="290"/>
      <c r="V134" s="291"/>
      <c r="W134" s="88"/>
      <c r="X134" s="89"/>
      <c r="Y134" s="289"/>
      <c r="Z134" s="290"/>
      <c r="AA134" s="290"/>
      <c r="AB134" s="291"/>
      <c r="AC134" s="289"/>
      <c r="AD134" s="290"/>
      <c r="AE134" s="290"/>
      <c r="AF134" s="291"/>
    </row>
    <row r="135" spans="1:32" ht="17.45" customHeight="1" x14ac:dyDescent="0.15">
      <c r="A135" s="390"/>
      <c r="B135" s="78" t="s">
        <v>19</v>
      </c>
      <c r="C135" s="292" t="s">
        <v>14</v>
      </c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4"/>
      <c r="O135" s="295">
        <v>2</v>
      </c>
      <c r="P135" s="296"/>
      <c r="Q135" s="297" t="s">
        <v>16</v>
      </c>
      <c r="R135" s="298"/>
      <c r="S135" s="259">
        <v>100001</v>
      </c>
      <c r="T135" s="260"/>
      <c r="U135" s="260"/>
      <c r="V135" s="261"/>
      <c r="W135" s="86">
        <v>15</v>
      </c>
      <c r="X135" s="87" t="s">
        <v>17</v>
      </c>
      <c r="Y135" s="259">
        <v>100000</v>
      </c>
      <c r="Z135" s="260"/>
      <c r="AA135" s="260"/>
      <c r="AB135" s="261"/>
      <c r="AC135" s="259">
        <v>200000</v>
      </c>
      <c r="AD135" s="260"/>
      <c r="AE135" s="260"/>
      <c r="AF135" s="261"/>
    </row>
    <row r="136" spans="1:32" ht="17.45" customHeight="1" x14ac:dyDescent="0.15">
      <c r="A136" s="390"/>
      <c r="B136" s="79"/>
      <c r="C136" s="282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4"/>
      <c r="O136" s="285"/>
      <c r="P136" s="286"/>
      <c r="Q136" s="287"/>
      <c r="R136" s="288"/>
      <c r="S136" s="289"/>
      <c r="T136" s="290"/>
      <c r="U136" s="290"/>
      <c r="V136" s="291"/>
      <c r="W136" s="88"/>
      <c r="X136" s="89"/>
      <c r="Y136" s="289"/>
      <c r="Z136" s="290"/>
      <c r="AA136" s="290"/>
      <c r="AB136" s="291"/>
      <c r="AC136" s="289"/>
      <c r="AD136" s="290"/>
      <c r="AE136" s="290"/>
      <c r="AF136" s="291"/>
    </row>
    <row r="137" spans="1:32" ht="17.45" customHeight="1" x14ac:dyDescent="0.15">
      <c r="A137" s="390"/>
      <c r="B137" s="78" t="s">
        <v>20</v>
      </c>
      <c r="C137" s="292" t="s">
        <v>14</v>
      </c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4"/>
      <c r="O137" s="295">
        <v>2</v>
      </c>
      <c r="P137" s="296"/>
      <c r="Q137" s="297" t="s">
        <v>16</v>
      </c>
      <c r="R137" s="298"/>
      <c r="S137" s="259">
        <v>100002</v>
      </c>
      <c r="T137" s="260"/>
      <c r="U137" s="260"/>
      <c r="V137" s="261"/>
      <c r="W137" s="86">
        <v>15</v>
      </c>
      <c r="X137" s="87" t="s">
        <v>17</v>
      </c>
      <c r="Y137" s="259">
        <v>100000</v>
      </c>
      <c r="Z137" s="260"/>
      <c r="AA137" s="260"/>
      <c r="AB137" s="261"/>
      <c r="AC137" s="259">
        <v>200000</v>
      </c>
      <c r="AD137" s="260"/>
      <c r="AE137" s="260"/>
      <c r="AF137" s="261"/>
    </row>
    <row r="138" spans="1:32" ht="17.45" customHeight="1" x14ac:dyDescent="0.15">
      <c r="A138" s="390"/>
      <c r="B138" s="79"/>
      <c r="C138" s="282"/>
      <c r="D138" s="283"/>
      <c r="E138" s="283"/>
      <c r="F138" s="283"/>
      <c r="G138" s="283"/>
      <c r="H138" s="283"/>
      <c r="I138" s="283"/>
      <c r="J138" s="283"/>
      <c r="K138" s="283"/>
      <c r="L138" s="283"/>
      <c r="M138" s="283"/>
      <c r="N138" s="284"/>
      <c r="O138" s="285"/>
      <c r="P138" s="286"/>
      <c r="Q138" s="287"/>
      <c r="R138" s="288"/>
      <c r="S138" s="289"/>
      <c r="T138" s="290"/>
      <c r="U138" s="290"/>
      <c r="V138" s="291"/>
      <c r="W138" s="88"/>
      <c r="X138" s="89"/>
      <c r="Y138" s="289"/>
      <c r="Z138" s="290"/>
      <c r="AA138" s="290"/>
      <c r="AB138" s="291"/>
      <c r="AC138" s="289"/>
      <c r="AD138" s="290"/>
      <c r="AE138" s="290"/>
      <c r="AF138" s="291"/>
    </row>
    <row r="139" spans="1:32" ht="17.45" customHeight="1" x14ac:dyDescent="0.15">
      <c r="A139" s="390"/>
      <c r="B139" s="78" t="s">
        <v>21</v>
      </c>
      <c r="C139" s="292" t="s">
        <v>14</v>
      </c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4"/>
      <c r="O139" s="295">
        <v>2</v>
      </c>
      <c r="P139" s="296"/>
      <c r="Q139" s="297" t="s">
        <v>16</v>
      </c>
      <c r="R139" s="298"/>
      <c r="S139" s="259">
        <v>100003</v>
      </c>
      <c r="T139" s="260"/>
      <c r="U139" s="260"/>
      <c r="V139" s="261"/>
      <c r="W139" s="86">
        <v>15</v>
      </c>
      <c r="X139" s="87" t="s">
        <v>17</v>
      </c>
      <c r="Y139" s="259">
        <v>100000</v>
      </c>
      <c r="Z139" s="260"/>
      <c r="AA139" s="260"/>
      <c r="AB139" s="261"/>
      <c r="AC139" s="259">
        <v>200000</v>
      </c>
      <c r="AD139" s="260"/>
      <c r="AE139" s="260"/>
      <c r="AF139" s="261"/>
    </row>
    <row r="140" spans="1:32" ht="17.45" customHeight="1" x14ac:dyDescent="0.15">
      <c r="A140" s="390"/>
      <c r="B140" s="79"/>
      <c r="C140" s="282"/>
      <c r="D140" s="283"/>
      <c r="E140" s="283"/>
      <c r="F140" s="283"/>
      <c r="G140" s="283"/>
      <c r="H140" s="283"/>
      <c r="I140" s="283"/>
      <c r="J140" s="283"/>
      <c r="K140" s="283"/>
      <c r="L140" s="283"/>
      <c r="M140" s="283"/>
      <c r="N140" s="284"/>
      <c r="O140" s="285"/>
      <c r="P140" s="286"/>
      <c r="Q140" s="287"/>
      <c r="R140" s="288"/>
      <c r="S140" s="289"/>
      <c r="T140" s="290"/>
      <c r="U140" s="290"/>
      <c r="V140" s="291"/>
      <c r="W140" s="88"/>
      <c r="X140" s="89"/>
      <c r="Y140" s="289"/>
      <c r="Z140" s="290"/>
      <c r="AA140" s="290"/>
      <c r="AB140" s="291"/>
      <c r="AC140" s="289"/>
      <c r="AD140" s="290"/>
      <c r="AE140" s="290"/>
      <c r="AF140" s="291"/>
    </row>
    <row r="141" spans="1:32" ht="17.45" customHeight="1" x14ac:dyDescent="0.15">
      <c r="A141" s="390"/>
      <c r="B141" s="78" t="s">
        <v>22</v>
      </c>
      <c r="C141" s="292" t="s">
        <v>14</v>
      </c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4"/>
      <c r="O141" s="295">
        <v>2</v>
      </c>
      <c r="P141" s="296"/>
      <c r="Q141" s="297" t="s">
        <v>16</v>
      </c>
      <c r="R141" s="298"/>
      <c r="S141" s="259">
        <v>100004</v>
      </c>
      <c r="T141" s="260"/>
      <c r="U141" s="260"/>
      <c r="V141" s="261"/>
      <c r="W141" s="86">
        <v>15</v>
      </c>
      <c r="X141" s="87" t="s">
        <v>17</v>
      </c>
      <c r="Y141" s="259">
        <v>100000</v>
      </c>
      <c r="Z141" s="260"/>
      <c r="AA141" s="260"/>
      <c r="AB141" s="261"/>
      <c r="AC141" s="259">
        <v>200000</v>
      </c>
      <c r="AD141" s="260"/>
      <c r="AE141" s="260"/>
      <c r="AF141" s="261"/>
    </row>
    <row r="142" spans="1:32" ht="17.45" customHeight="1" x14ac:dyDescent="0.15">
      <c r="A142" s="390"/>
      <c r="B142" s="79"/>
      <c r="C142" s="282"/>
      <c r="D142" s="283"/>
      <c r="E142" s="283"/>
      <c r="F142" s="283"/>
      <c r="G142" s="283"/>
      <c r="H142" s="283"/>
      <c r="I142" s="283"/>
      <c r="J142" s="283"/>
      <c r="K142" s="283"/>
      <c r="L142" s="283"/>
      <c r="M142" s="283"/>
      <c r="N142" s="284"/>
      <c r="O142" s="285"/>
      <c r="P142" s="286"/>
      <c r="Q142" s="287"/>
      <c r="R142" s="288"/>
      <c r="S142" s="289"/>
      <c r="T142" s="290"/>
      <c r="U142" s="290"/>
      <c r="V142" s="291"/>
      <c r="W142" s="88"/>
      <c r="X142" s="89"/>
      <c r="Y142" s="289"/>
      <c r="Z142" s="290"/>
      <c r="AA142" s="290"/>
      <c r="AB142" s="291"/>
      <c r="AC142" s="289"/>
      <c r="AD142" s="290"/>
      <c r="AE142" s="290"/>
      <c r="AF142" s="291"/>
    </row>
    <row r="143" spans="1:32" ht="17.45" customHeight="1" x14ac:dyDescent="0.15">
      <c r="A143" s="390"/>
      <c r="B143" s="78" t="s">
        <v>23</v>
      </c>
      <c r="C143" s="292" t="s">
        <v>14</v>
      </c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4"/>
      <c r="O143" s="295">
        <v>2</v>
      </c>
      <c r="P143" s="296"/>
      <c r="Q143" s="297" t="s">
        <v>16</v>
      </c>
      <c r="R143" s="298"/>
      <c r="S143" s="259">
        <v>100005</v>
      </c>
      <c r="T143" s="260"/>
      <c r="U143" s="260"/>
      <c r="V143" s="261"/>
      <c r="W143" s="86">
        <v>15</v>
      </c>
      <c r="X143" s="87" t="s">
        <v>17</v>
      </c>
      <c r="Y143" s="259">
        <v>100000</v>
      </c>
      <c r="Z143" s="260"/>
      <c r="AA143" s="260"/>
      <c r="AB143" s="261"/>
      <c r="AC143" s="259">
        <v>200000</v>
      </c>
      <c r="AD143" s="260"/>
      <c r="AE143" s="260"/>
      <c r="AF143" s="261"/>
    </row>
    <row r="144" spans="1:32" ht="17.45" customHeight="1" x14ac:dyDescent="0.15">
      <c r="A144" s="390"/>
      <c r="B144" s="79"/>
      <c r="C144" s="282"/>
      <c r="D144" s="283"/>
      <c r="E144" s="283"/>
      <c r="F144" s="283"/>
      <c r="G144" s="283"/>
      <c r="H144" s="283"/>
      <c r="I144" s="283"/>
      <c r="J144" s="283"/>
      <c r="K144" s="283"/>
      <c r="L144" s="283"/>
      <c r="M144" s="283"/>
      <c r="N144" s="284"/>
      <c r="O144" s="285"/>
      <c r="P144" s="286"/>
      <c r="Q144" s="287"/>
      <c r="R144" s="288"/>
      <c r="S144" s="289"/>
      <c r="T144" s="290"/>
      <c r="U144" s="290"/>
      <c r="V144" s="291"/>
      <c r="W144" s="88"/>
      <c r="X144" s="89"/>
      <c r="Y144" s="289"/>
      <c r="Z144" s="290"/>
      <c r="AA144" s="290"/>
      <c r="AB144" s="291"/>
      <c r="AC144" s="289"/>
      <c r="AD144" s="290"/>
      <c r="AE144" s="290"/>
      <c r="AF144" s="291"/>
    </row>
    <row r="145" spans="1:32" ht="17.45" customHeight="1" x14ac:dyDescent="0.15">
      <c r="A145" s="390"/>
      <c r="B145" s="78" t="s">
        <v>24</v>
      </c>
      <c r="C145" s="292" t="s">
        <v>14</v>
      </c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4"/>
      <c r="O145" s="295">
        <v>2</v>
      </c>
      <c r="P145" s="296"/>
      <c r="Q145" s="297" t="s">
        <v>16</v>
      </c>
      <c r="R145" s="298"/>
      <c r="S145" s="259">
        <v>100006</v>
      </c>
      <c r="T145" s="260"/>
      <c r="U145" s="260"/>
      <c r="V145" s="261"/>
      <c r="W145" s="86">
        <v>15</v>
      </c>
      <c r="X145" s="87" t="s">
        <v>17</v>
      </c>
      <c r="Y145" s="259">
        <v>100000</v>
      </c>
      <c r="Z145" s="260"/>
      <c r="AA145" s="260"/>
      <c r="AB145" s="261"/>
      <c r="AC145" s="259">
        <v>200000</v>
      </c>
      <c r="AD145" s="260"/>
      <c r="AE145" s="260"/>
      <c r="AF145" s="261"/>
    </row>
    <row r="146" spans="1:32" ht="17.45" customHeight="1" x14ac:dyDescent="0.15">
      <c r="A146" s="390"/>
      <c r="B146" s="79"/>
      <c r="C146" s="282"/>
      <c r="D146" s="283"/>
      <c r="E146" s="283"/>
      <c r="F146" s="283"/>
      <c r="G146" s="283"/>
      <c r="H146" s="283"/>
      <c r="I146" s="283"/>
      <c r="J146" s="283"/>
      <c r="K146" s="283"/>
      <c r="L146" s="283"/>
      <c r="M146" s="283"/>
      <c r="N146" s="284"/>
      <c r="O146" s="285"/>
      <c r="P146" s="286"/>
      <c r="Q146" s="287"/>
      <c r="R146" s="288"/>
      <c r="S146" s="289"/>
      <c r="T146" s="290"/>
      <c r="U146" s="290"/>
      <c r="V146" s="291"/>
      <c r="W146" s="88"/>
      <c r="X146" s="89"/>
      <c r="Y146" s="289"/>
      <c r="Z146" s="290"/>
      <c r="AA146" s="290"/>
      <c r="AB146" s="291"/>
      <c r="AC146" s="289"/>
      <c r="AD146" s="290"/>
      <c r="AE146" s="290"/>
      <c r="AF146" s="291"/>
    </row>
    <row r="147" spans="1:32" ht="17.45" customHeight="1" x14ac:dyDescent="0.15">
      <c r="A147" s="390"/>
      <c r="B147" s="78" t="s">
        <v>25</v>
      </c>
      <c r="C147" s="292" t="s">
        <v>14</v>
      </c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4"/>
      <c r="O147" s="295">
        <v>2</v>
      </c>
      <c r="P147" s="296"/>
      <c r="Q147" s="297" t="s">
        <v>16</v>
      </c>
      <c r="R147" s="298"/>
      <c r="S147" s="259">
        <v>100007</v>
      </c>
      <c r="T147" s="260"/>
      <c r="U147" s="260"/>
      <c r="V147" s="261"/>
      <c r="W147" s="86">
        <v>15</v>
      </c>
      <c r="X147" s="87" t="s">
        <v>17</v>
      </c>
      <c r="Y147" s="259">
        <v>100000</v>
      </c>
      <c r="Z147" s="260"/>
      <c r="AA147" s="260"/>
      <c r="AB147" s="261"/>
      <c r="AC147" s="259">
        <v>200000</v>
      </c>
      <c r="AD147" s="260"/>
      <c r="AE147" s="260"/>
      <c r="AF147" s="261"/>
    </row>
    <row r="148" spans="1:32" ht="17.45" customHeight="1" x14ac:dyDescent="0.15">
      <c r="A148" s="390"/>
      <c r="B148" s="79"/>
      <c r="C148" s="282"/>
      <c r="D148" s="283"/>
      <c r="E148" s="283"/>
      <c r="F148" s="283"/>
      <c r="G148" s="283"/>
      <c r="H148" s="283"/>
      <c r="I148" s="283"/>
      <c r="J148" s="283"/>
      <c r="K148" s="283"/>
      <c r="L148" s="283"/>
      <c r="M148" s="283"/>
      <c r="N148" s="284"/>
      <c r="O148" s="285"/>
      <c r="P148" s="286"/>
      <c r="Q148" s="287"/>
      <c r="R148" s="288"/>
      <c r="S148" s="289"/>
      <c r="T148" s="290"/>
      <c r="U148" s="290"/>
      <c r="V148" s="291"/>
      <c r="W148" s="88"/>
      <c r="X148" s="89"/>
      <c r="Y148" s="289"/>
      <c r="Z148" s="290"/>
      <c r="AA148" s="290"/>
      <c r="AB148" s="291"/>
      <c r="AC148" s="289"/>
      <c r="AD148" s="290"/>
      <c r="AE148" s="290"/>
      <c r="AF148" s="291"/>
    </row>
    <row r="149" spans="1:32" ht="17.45" customHeight="1" x14ac:dyDescent="0.15">
      <c r="A149" s="390"/>
      <c r="B149" s="78" t="s">
        <v>26</v>
      </c>
      <c r="C149" s="292" t="s">
        <v>14</v>
      </c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4"/>
      <c r="O149" s="295">
        <v>2</v>
      </c>
      <c r="P149" s="296"/>
      <c r="Q149" s="297" t="s">
        <v>16</v>
      </c>
      <c r="R149" s="298"/>
      <c r="S149" s="259">
        <v>100008</v>
      </c>
      <c r="T149" s="260"/>
      <c r="U149" s="260"/>
      <c r="V149" s="261"/>
      <c r="W149" s="86">
        <v>15</v>
      </c>
      <c r="X149" s="87" t="s">
        <v>17</v>
      </c>
      <c r="Y149" s="259">
        <v>100000</v>
      </c>
      <c r="Z149" s="260"/>
      <c r="AA149" s="260"/>
      <c r="AB149" s="261"/>
      <c r="AC149" s="259">
        <v>200000</v>
      </c>
      <c r="AD149" s="260"/>
      <c r="AE149" s="260"/>
      <c r="AF149" s="261"/>
    </row>
    <row r="150" spans="1:32" ht="17.45" customHeight="1" x14ac:dyDescent="0.15">
      <c r="A150" s="390"/>
      <c r="B150" s="79"/>
      <c r="C150" s="282"/>
      <c r="D150" s="283"/>
      <c r="E150" s="283"/>
      <c r="F150" s="283"/>
      <c r="G150" s="283"/>
      <c r="H150" s="283"/>
      <c r="I150" s="283"/>
      <c r="J150" s="283"/>
      <c r="K150" s="283"/>
      <c r="L150" s="283"/>
      <c r="M150" s="283"/>
      <c r="N150" s="284"/>
      <c r="O150" s="285"/>
      <c r="P150" s="286"/>
      <c r="Q150" s="287"/>
      <c r="R150" s="288"/>
      <c r="S150" s="289"/>
      <c r="T150" s="290"/>
      <c r="U150" s="290"/>
      <c r="V150" s="291"/>
      <c r="W150" s="88"/>
      <c r="X150" s="89"/>
      <c r="Y150" s="289"/>
      <c r="Z150" s="290"/>
      <c r="AA150" s="290"/>
      <c r="AB150" s="291"/>
      <c r="AC150" s="289"/>
      <c r="AD150" s="290"/>
      <c r="AE150" s="290"/>
      <c r="AF150" s="291"/>
    </row>
    <row r="151" spans="1:32" ht="17.45" customHeight="1" x14ac:dyDescent="0.15">
      <c r="A151" s="390"/>
      <c r="B151" s="78" t="s">
        <v>27</v>
      </c>
      <c r="C151" s="292" t="s">
        <v>14</v>
      </c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4"/>
      <c r="O151" s="295">
        <v>2</v>
      </c>
      <c r="P151" s="296"/>
      <c r="Q151" s="297" t="s">
        <v>16</v>
      </c>
      <c r="R151" s="298"/>
      <c r="S151" s="259">
        <v>100009</v>
      </c>
      <c r="T151" s="260"/>
      <c r="U151" s="260"/>
      <c r="V151" s="261"/>
      <c r="W151" s="86">
        <v>15</v>
      </c>
      <c r="X151" s="87" t="s">
        <v>17</v>
      </c>
      <c r="Y151" s="259">
        <v>100000</v>
      </c>
      <c r="Z151" s="260"/>
      <c r="AA151" s="260"/>
      <c r="AB151" s="261"/>
      <c r="AC151" s="259">
        <v>200000</v>
      </c>
      <c r="AD151" s="260"/>
      <c r="AE151" s="260"/>
      <c r="AF151" s="261"/>
    </row>
    <row r="152" spans="1:32" ht="17.45" customHeight="1" x14ac:dyDescent="0.15">
      <c r="A152" s="390"/>
      <c r="B152" s="79"/>
      <c r="C152" s="282"/>
      <c r="D152" s="283"/>
      <c r="E152" s="283"/>
      <c r="F152" s="283"/>
      <c r="G152" s="283"/>
      <c r="H152" s="283"/>
      <c r="I152" s="283"/>
      <c r="J152" s="283"/>
      <c r="K152" s="283"/>
      <c r="L152" s="283"/>
      <c r="M152" s="283"/>
      <c r="N152" s="284"/>
      <c r="O152" s="285"/>
      <c r="P152" s="286"/>
      <c r="Q152" s="287"/>
      <c r="R152" s="288"/>
      <c r="S152" s="289"/>
      <c r="T152" s="290"/>
      <c r="U152" s="290"/>
      <c r="V152" s="291"/>
      <c r="W152" s="88"/>
      <c r="X152" s="89"/>
      <c r="Y152" s="289"/>
      <c r="Z152" s="290"/>
      <c r="AA152" s="290"/>
      <c r="AB152" s="291"/>
      <c r="AC152" s="289"/>
      <c r="AD152" s="290"/>
      <c r="AE152" s="290"/>
      <c r="AF152" s="291"/>
    </row>
    <row r="153" spans="1:32" ht="17.45" customHeight="1" x14ac:dyDescent="0.15">
      <c r="A153" s="390"/>
      <c r="B153" s="78" t="s">
        <v>28</v>
      </c>
      <c r="C153" s="292" t="s">
        <v>14</v>
      </c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4"/>
      <c r="O153" s="295">
        <v>2</v>
      </c>
      <c r="P153" s="296"/>
      <c r="Q153" s="297" t="s">
        <v>16</v>
      </c>
      <c r="R153" s="298"/>
      <c r="S153" s="259">
        <v>100005</v>
      </c>
      <c r="T153" s="260"/>
      <c r="U153" s="260"/>
      <c r="V153" s="261"/>
      <c r="W153" s="86">
        <v>15</v>
      </c>
      <c r="X153" s="87" t="s">
        <v>17</v>
      </c>
      <c r="Y153" s="259">
        <v>100000</v>
      </c>
      <c r="Z153" s="260"/>
      <c r="AA153" s="260"/>
      <c r="AB153" s="261"/>
      <c r="AC153" s="259">
        <v>200000</v>
      </c>
      <c r="AD153" s="260"/>
      <c r="AE153" s="260"/>
      <c r="AF153" s="261"/>
    </row>
    <row r="154" spans="1:32" ht="17.45" customHeight="1" x14ac:dyDescent="0.15">
      <c r="A154" s="390"/>
      <c r="B154" s="79"/>
      <c r="C154" s="282"/>
      <c r="D154" s="283"/>
      <c r="E154" s="283"/>
      <c r="F154" s="283"/>
      <c r="G154" s="283"/>
      <c r="H154" s="283"/>
      <c r="I154" s="283"/>
      <c r="J154" s="283"/>
      <c r="K154" s="283"/>
      <c r="L154" s="283"/>
      <c r="M154" s="283"/>
      <c r="N154" s="284"/>
      <c r="O154" s="285"/>
      <c r="P154" s="286"/>
      <c r="Q154" s="287"/>
      <c r="R154" s="288"/>
      <c r="S154" s="289"/>
      <c r="T154" s="290"/>
      <c r="U154" s="290"/>
      <c r="V154" s="291"/>
      <c r="W154" s="88"/>
      <c r="X154" s="89"/>
      <c r="Y154" s="289"/>
      <c r="Z154" s="290"/>
      <c r="AA154" s="290"/>
      <c r="AB154" s="291"/>
      <c r="AC154" s="289"/>
      <c r="AD154" s="290"/>
      <c r="AE154" s="290"/>
      <c r="AF154" s="291"/>
    </row>
    <row r="155" spans="1:32" ht="17.45" customHeight="1" x14ac:dyDescent="0.15">
      <c r="A155" s="390"/>
      <c r="B155" s="78" t="s">
        <v>29</v>
      </c>
      <c r="C155" s="292" t="s">
        <v>14</v>
      </c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4"/>
      <c r="O155" s="295">
        <v>2</v>
      </c>
      <c r="P155" s="296"/>
      <c r="Q155" s="297" t="s">
        <v>16</v>
      </c>
      <c r="R155" s="298"/>
      <c r="S155" s="259">
        <v>100006</v>
      </c>
      <c r="T155" s="260"/>
      <c r="U155" s="260"/>
      <c r="V155" s="261"/>
      <c r="W155" s="86">
        <v>15</v>
      </c>
      <c r="X155" s="87" t="s">
        <v>17</v>
      </c>
      <c r="Y155" s="259">
        <v>100000</v>
      </c>
      <c r="Z155" s="260"/>
      <c r="AA155" s="260"/>
      <c r="AB155" s="261"/>
      <c r="AC155" s="259">
        <v>200000</v>
      </c>
      <c r="AD155" s="260"/>
      <c r="AE155" s="260"/>
      <c r="AF155" s="261"/>
    </row>
    <row r="156" spans="1:32" ht="17.45" customHeight="1" x14ac:dyDescent="0.15">
      <c r="A156" s="390"/>
      <c r="B156" s="79"/>
      <c r="C156" s="282"/>
      <c r="D156" s="283"/>
      <c r="E156" s="283"/>
      <c r="F156" s="283"/>
      <c r="G156" s="283"/>
      <c r="H156" s="283"/>
      <c r="I156" s="283"/>
      <c r="J156" s="283"/>
      <c r="K156" s="283"/>
      <c r="L156" s="283"/>
      <c r="M156" s="283"/>
      <c r="N156" s="284"/>
      <c r="O156" s="285"/>
      <c r="P156" s="286"/>
      <c r="Q156" s="287"/>
      <c r="R156" s="288"/>
      <c r="S156" s="289"/>
      <c r="T156" s="290"/>
      <c r="U156" s="290"/>
      <c r="V156" s="291"/>
      <c r="W156" s="88"/>
      <c r="X156" s="89"/>
      <c r="Y156" s="289"/>
      <c r="Z156" s="290"/>
      <c r="AA156" s="290"/>
      <c r="AB156" s="291"/>
      <c r="AC156" s="289"/>
      <c r="AD156" s="290"/>
      <c r="AE156" s="290"/>
      <c r="AF156" s="291"/>
    </row>
    <row r="157" spans="1:32" ht="17.45" customHeight="1" x14ac:dyDescent="0.15">
      <c r="A157" s="390"/>
      <c r="B157" s="78" t="s">
        <v>30</v>
      </c>
      <c r="C157" s="292" t="s">
        <v>14</v>
      </c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4"/>
      <c r="O157" s="295">
        <v>2</v>
      </c>
      <c r="P157" s="296"/>
      <c r="Q157" s="297" t="s">
        <v>16</v>
      </c>
      <c r="R157" s="298"/>
      <c r="S157" s="259">
        <v>100007</v>
      </c>
      <c r="T157" s="260"/>
      <c r="U157" s="260"/>
      <c r="V157" s="261"/>
      <c r="W157" s="86">
        <v>15</v>
      </c>
      <c r="X157" s="87" t="s">
        <v>17</v>
      </c>
      <c r="Y157" s="259">
        <v>100000</v>
      </c>
      <c r="Z157" s="260"/>
      <c r="AA157" s="260"/>
      <c r="AB157" s="261"/>
      <c r="AC157" s="259">
        <v>200000</v>
      </c>
      <c r="AD157" s="260"/>
      <c r="AE157" s="260"/>
      <c r="AF157" s="261"/>
    </row>
    <row r="158" spans="1:32" ht="17.45" customHeight="1" x14ac:dyDescent="0.15">
      <c r="A158" s="390"/>
      <c r="B158" s="79"/>
      <c r="C158" s="282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4"/>
      <c r="O158" s="285"/>
      <c r="P158" s="286"/>
      <c r="Q158" s="287"/>
      <c r="R158" s="288"/>
      <c r="S158" s="289"/>
      <c r="T158" s="290"/>
      <c r="U158" s="290"/>
      <c r="V158" s="291"/>
      <c r="W158" s="88"/>
      <c r="X158" s="89"/>
      <c r="Y158" s="289"/>
      <c r="Z158" s="290"/>
      <c r="AA158" s="290"/>
      <c r="AB158" s="291"/>
      <c r="AC158" s="289"/>
      <c r="AD158" s="290"/>
      <c r="AE158" s="290"/>
      <c r="AF158" s="291"/>
    </row>
    <row r="159" spans="1:32" ht="17.45" customHeight="1" x14ac:dyDescent="0.15">
      <c r="A159" s="390"/>
      <c r="B159" s="78" t="s">
        <v>31</v>
      </c>
      <c r="C159" s="292" t="s">
        <v>14</v>
      </c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4"/>
      <c r="O159" s="295">
        <v>2</v>
      </c>
      <c r="P159" s="296"/>
      <c r="Q159" s="297" t="s">
        <v>16</v>
      </c>
      <c r="R159" s="298"/>
      <c r="S159" s="259">
        <v>100008</v>
      </c>
      <c r="T159" s="260"/>
      <c r="U159" s="260"/>
      <c r="V159" s="261"/>
      <c r="W159" s="86">
        <v>15</v>
      </c>
      <c r="X159" s="87" t="s">
        <v>17</v>
      </c>
      <c r="Y159" s="259">
        <v>100000</v>
      </c>
      <c r="Z159" s="260"/>
      <c r="AA159" s="260"/>
      <c r="AB159" s="261"/>
      <c r="AC159" s="259">
        <v>200000</v>
      </c>
      <c r="AD159" s="260"/>
      <c r="AE159" s="260"/>
      <c r="AF159" s="261"/>
    </row>
    <row r="160" spans="1:32" ht="17.45" customHeight="1" x14ac:dyDescent="0.15">
      <c r="A160" s="390"/>
      <c r="B160" s="79"/>
      <c r="C160" s="282"/>
      <c r="D160" s="283"/>
      <c r="E160" s="283"/>
      <c r="F160" s="283"/>
      <c r="G160" s="283"/>
      <c r="H160" s="283"/>
      <c r="I160" s="283"/>
      <c r="J160" s="283"/>
      <c r="K160" s="283"/>
      <c r="L160" s="283"/>
      <c r="M160" s="283"/>
      <c r="N160" s="284"/>
      <c r="O160" s="285"/>
      <c r="P160" s="286"/>
      <c r="Q160" s="287"/>
      <c r="R160" s="288"/>
      <c r="S160" s="289"/>
      <c r="T160" s="290"/>
      <c r="U160" s="290"/>
      <c r="V160" s="291"/>
      <c r="W160" s="88"/>
      <c r="X160" s="89"/>
      <c r="Y160" s="289"/>
      <c r="Z160" s="290"/>
      <c r="AA160" s="290"/>
      <c r="AB160" s="291"/>
      <c r="AC160" s="289"/>
      <c r="AD160" s="290"/>
      <c r="AE160" s="290"/>
      <c r="AF160" s="291"/>
    </row>
    <row r="161" spans="1:32" ht="17.45" customHeight="1" x14ac:dyDescent="0.15">
      <c r="A161" s="390"/>
      <c r="B161" s="78" t="s">
        <v>32</v>
      </c>
      <c r="C161" s="292" t="s">
        <v>14</v>
      </c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4"/>
      <c r="O161" s="295">
        <v>2</v>
      </c>
      <c r="P161" s="296"/>
      <c r="Q161" s="297" t="s">
        <v>16</v>
      </c>
      <c r="R161" s="298"/>
      <c r="S161" s="259">
        <v>100009</v>
      </c>
      <c r="T161" s="260"/>
      <c r="U161" s="260"/>
      <c r="V161" s="261"/>
      <c r="W161" s="86">
        <v>15</v>
      </c>
      <c r="X161" s="87" t="s">
        <v>17</v>
      </c>
      <c r="Y161" s="259">
        <v>100000</v>
      </c>
      <c r="Z161" s="260"/>
      <c r="AA161" s="260"/>
      <c r="AB161" s="261"/>
      <c r="AC161" s="259">
        <v>200000</v>
      </c>
      <c r="AD161" s="260"/>
      <c r="AE161" s="260"/>
      <c r="AF161" s="261"/>
    </row>
    <row r="162" spans="1:32" ht="17.45" customHeight="1" x14ac:dyDescent="0.15">
      <c r="A162" s="390"/>
      <c r="B162" s="79"/>
      <c r="C162" s="282"/>
      <c r="D162" s="283"/>
      <c r="E162" s="283"/>
      <c r="F162" s="283"/>
      <c r="G162" s="283"/>
      <c r="H162" s="283"/>
      <c r="I162" s="283"/>
      <c r="J162" s="283"/>
      <c r="K162" s="283"/>
      <c r="L162" s="283"/>
      <c r="M162" s="283"/>
      <c r="N162" s="284"/>
      <c r="O162" s="285"/>
      <c r="P162" s="286"/>
      <c r="Q162" s="287"/>
      <c r="R162" s="288"/>
      <c r="S162" s="289"/>
      <c r="T162" s="290"/>
      <c r="U162" s="290"/>
      <c r="V162" s="291"/>
      <c r="W162" s="88"/>
      <c r="X162" s="89"/>
      <c r="Y162" s="289"/>
      <c r="Z162" s="290"/>
      <c r="AA162" s="290"/>
      <c r="AB162" s="291"/>
      <c r="AC162" s="289"/>
      <c r="AD162" s="290"/>
      <c r="AE162" s="290"/>
      <c r="AF162" s="291"/>
    </row>
    <row r="163" spans="1:32" x14ac:dyDescent="0.15">
      <c r="A163" s="39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</row>
    <row r="164" spans="1:32" x14ac:dyDescent="0.15">
      <c r="A164" s="39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</row>
    <row r="165" spans="1:32" ht="13.5" customHeight="1" x14ac:dyDescent="0.15">
      <c r="A165" s="390"/>
      <c r="B165" s="90" t="s">
        <v>43</v>
      </c>
      <c r="C165" s="329" t="s">
        <v>48</v>
      </c>
      <c r="D165" s="329"/>
      <c r="E165" s="329"/>
      <c r="F165" s="329"/>
      <c r="G165" s="329"/>
      <c r="H165" s="329"/>
      <c r="I165" s="329"/>
      <c r="J165" s="329"/>
      <c r="K165" s="329"/>
      <c r="L165" s="329"/>
      <c r="M165" s="330" t="s">
        <v>8</v>
      </c>
      <c r="N165" s="330"/>
      <c r="O165" s="330" t="s">
        <v>9</v>
      </c>
      <c r="P165" s="330"/>
      <c r="Q165" s="330" t="s">
        <v>10</v>
      </c>
      <c r="R165" s="330"/>
      <c r="S165" s="330"/>
      <c r="T165" s="330"/>
      <c r="U165" s="330" t="s">
        <v>13</v>
      </c>
      <c r="V165" s="330"/>
      <c r="W165" s="330"/>
      <c r="X165" s="330"/>
      <c r="Y165" s="330" t="s">
        <v>41</v>
      </c>
      <c r="Z165" s="330"/>
      <c r="AA165" s="330"/>
      <c r="AB165" s="332" t="s">
        <v>40</v>
      </c>
      <c r="AC165" s="332"/>
      <c r="AD165" s="332"/>
      <c r="AE165" s="332"/>
      <c r="AF165" s="333"/>
    </row>
    <row r="166" spans="1:32" ht="13.5" customHeight="1" x14ac:dyDescent="0.15">
      <c r="A166" s="390"/>
      <c r="B166" s="91"/>
      <c r="C166" s="350"/>
      <c r="D166" s="350"/>
      <c r="E166" s="350"/>
      <c r="F166" s="350"/>
      <c r="G166" s="350"/>
      <c r="H166" s="350"/>
      <c r="I166" s="350"/>
      <c r="J166" s="350"/>
      <c r="K166" s="350"/>
      <c r="L166" s="350"/>
      <c r="M166" s="335"/>
      <c r="N166" s="335"/>
      <c r="O166" s="335"/>
      <c r="P166" s="335"/>
      <c r="Q166" s="335"/>
      <c r="R166" s="335"/>
      <c r="S166" s="335"/>
      <c r="T166" s="335"/>
      <c r="U166" s="335"/>
      <c r="V166" s="335"/>
      <c r="W166" s="335"/>
      <c r="X166" s="335"/>
      <c r="Y166" s="335"/>
      <c r="Z166" s="335"/>
      <c r="AA166" s="335"/>
      <c r="AB166" s="337" t="s">
        <v>74</v>
      </c>
      <c r="AC166" s="337"/>
      <c r="AD166" s="337"/>
      <c r="AE166" s="337"/>
      <c r="AF166" s="338"/>
    </row>
    <row r="167" spans="1:32" ht="17.45" customHeight="1" x14ac:dyDescent="0.15">
      <c r="A167" s="390"/>
      <c r="B167" s="92" t="s">
        <v>18</v>
      </c>
      <c r="C167" s="292" t="s">
        <v>76</v>
      </c>
      <c r="D167" s="293"/>
      <c r="E167" s="293"/>
      <c r="F167" s="293"/>
      <c r="G167" s="293"/>
      <c r="H167" s="293"/>
      <c r="I167" s="293"/>
      <c r="J167" s="293"/>
      <c r="K167" s="293"/>
      <c r="L167" s="293"/>
      <c r="M167" s="295">
        <v>2</v>
      </c>
      <c r="N167" s="334"/>
      <c r="O167" s="297" t="s">
        <v>16</v>
      </c>
      <c r="P167" s="298"/>
      <c r="Q167" s="259">
        <v>100000</v>
      </c>
      <c r="R167" s="260"/>
      <c r="S167" s="260"/>
      <c r="T167" s="261"/>
      <c r="U167" s="246">
        <v>200000.1</v>
      </c>
      <c r="V167" s="247"/>
      <c r="W167" s="247"/>
      <c r="X167" s="248"/>
      <c r="Y167" s="339" t="s">
        <v>73</v>
      </c>
      <c r="Z167" s="340"/>
      <c r="AA167" s="341"/>
      <c r="AB167" s="339" t="s">
        <v>75</v>
      </c>
      <c r="AC167" s="340"/>
      <c r="AD167" s="340"/>
      <c r="AE167" s="340"/>
      <c r="AF167" s="342"/>
    </row>
    <row r="168" spans="1:32" ht="17.45" customHeight="1" x14ac:dyDescent="0.15">
      <c r="A168" s="390"/>
      <c r="B168" s="93"/>
      <c r="C168" s="282"/>
      <c r="D168" s="283"/>
      <c r="E168" s="283"/>
      <c r="F168" s="283"/>
      <c r="G168" s="283"/>
      <c r="H168" s="283"/>
      <c r="I168" s="283"/>
      <c r="J168" s="283"/>
      <c r="K168" s="283"/>
      <c r="L168" s="283"/>
      <c r="M168" s="285"/>
      <c r="N168" s="336"/>
      <c r="O168" s="287"/>
      <c r="P168" s="288"/>
      <c r="Q168" s="289"/>
      <c r="R168" s="290"/>
      <c r="S168" s="290"/>
      <c r="T168" s="291"/>
      <c r="U168" s="343"/>
      <c r="V168" s="344"/>
      <c r="W168" s="344"/>
      <c r="X168" s="345"/>
      <c r="Y168" s="346"/>
      <c r="Z168" s="347"/>
      <c r="AA168" s="348"/>
      <c r="AB168" s="346"/>
      <c r="AC168" s="347"/>
      <c r="AD168" s="347"/>
      <c r="AE168" s="347"/>
      <c r="AF168" s="349"/>
    </row>
    <row r="169" spans="1:32" ht="17.45" customHeight="1" x14ac:dyDescent="0.15">
      <c r="A169" s="390"/>
      <c r="B169" s="92" t="s">
        <v>19</v>
      </c>
      <c r="C169" s="292" t="s">
        <v>14</v>
      </c>
      <c r="D169" s="293"/>
      <c r="E169" s="293"/>
      <c r="F169" s="293"/>
      <c r="G169" s="293"/>
      <c r="H169" s="293"/>
      <c r="I169" s="293"/>
      <c r="J169" s="293"/>
      <c r="K169" s="293"/>
      <c r="L169" s="293"/>
      <c r="M169" s="295">
        <v>2</v>
      </c>
      <c r="N169" s="334"/>
      <c r="O169" s="297" t="s">
        <v>16</v>
      </c>
      <c r="P169" s="298"/>
      <c r="Q169" s="259">
        <v>100000</v>
      </c>
      <c r="R169" s="260"/>
      <c r="S169" s="260"/>
      <c r="T169" s="261"/>
      <c r="U169" s="246">
        <v>200000.11</v>
      </c>
      <c r="V169" s="247"/>
      <c r="W169" s="247"/>
      <c r="X169" s="248"/>
      <c r="Y169" s="339" t="s">
        <v>73</v>
      </c>
      <c r="Z169" s="340"/>
      <c r="AA169" s="341"/>
      <c r="AB169" s="339" t="s">
        <v>75</v>
      </c>
      <c r="AC169" s="340"/>
      <c r="AD169" s="340"/>
      <c r="AE169" s="340"/>
      <c r="AF169" s="342"/>
    </row>
    <row r="170" spans="1:32" ht="17.45" customHeight="1" x14ac:dyDescent="0.15">
      <c r="A170" s="390"/>
      <c r="B170" s="93"/>
      <c r="C170" s="282"/>
      <c r="D170" s="283"/>
      <c r="E170" s="283"/>
      <c r="F170" s="283"/>
      <c r="G170" s="283"/>
      <c r="H170" s="283"/>
      <c r="I170" s="283"/>
      <c r="J170" s="283"/>
      <c r="K170" s="283"/>
      <c r="L170" s="283"/>
      <c r="M170" s="285"/>
      <c r="N170" s="336"/>
      <c r="O170" s="287"/>
      <c r="P170" s="288"/>
      <c r="Q170" s="289"/>
      <c r="R170" s="290"/>
      <c r="S170" s="290"/>
      <c r="T170" s="291"/>
      <c r="U170" s="343"/>
      <c r="V170" s="344"/>
      <c r="W170" s="344"/>
      <c r="X170" s="345"/>
      <c r="Y170" s="346"/>
      <c r="Z170" s="347"/>
      <c r="AA170" s="348"/>
      <c r="AB170" s="346"/>
      <c r="AC170" s="347"/>
      <c r="AD170" s="347"/>
      <c r="AE170" s="347"/>
      <c r="AF170" s="349"/>
    </row>
    <row r="171" spans="1:32" ht="17.45" customHeight="1" x14ac:dyDescent="0.15">
      <c r="A171" s="390"/>
      <c r="B171" s="92" t="s">
        <v>20</v>
      </c>
      <c r="C171" s="292" t="s">
        <v>14</v>
      </c>
      <c r="D171" s="293"/>
      <c r="E171" s="293"/>
      <c r="F171" s="293"/>
      <c r="G171" s="293"/>
      <c r="H171" s="293"/>
      <c r="I171" s="293"/>
      <c r="J171" s="293"/>
      <c r="K171" s="293"/>
      <c r="L171" s="293"/>
      <c r="M171" s="295">
        <v>2</v>
      </c>
      <c r="N171" s="334"/>
      <c r="O171" s="297" t="s">
        <v>16</v>
      </c>
      <c r="P171" s="298"/>
      <c r="Q171" s="259">
        <v>100000</v>
      </c>
      <c r="R171" s="260"/>
      <c r="S171" s="260"/>
      <c r="T171" s="261"/>
      <c r="U171" s="246">
        <v>200000</v>
      </c>
      <c r="V171" s="247"/>
      <c r="W171" s="247"/>
      <c r="X171" s="248"/>
      <c r="Y171" s="339" t="s">
        <v>73</v>
      </c>
      <c r="Z171" s="340"/>
      <c r="AA171" s="341"/>
      <c r="AB171" s="339" t="s">
        <v>75</v>
      </c>
      <c r="AC171" s="340"/>
      <c r="AD171" s="340"/>
      <c r="AE171" s="340"/>
      <c r="AF171" s="342"/>
    </row>
    <row r="172" spans="1:32" ht="17.45" customHeight="1" x14ac:dyDescent="0.15">
      <c r="A172" s="390"/>
      <c r="B172" s="93"/>
      <c r="C172" s="282"/>
      <c r="D172" s="283"/>
      <c r="E172" s="283"/>
      <c r="F172" s="283"/>
      <c r="G172" s="283"/>
      <c r="H172" s="283"/>
      <c r="I172" s="283"/>
      <c r="J172" s="283"/>
      <c r="K172" s="283"/>
      <c r="L172" s="283"/>
      <c r="M172" s="285"/>
      <c r="N172" s="336"/>
      <c r="O172" s="287"/>
      <c r="P172" s="288"/>
      <c r="Q172" s="289"/>
      <c r="R172" s="290"/>
      <c r="S172" s="290"/>
      <c r="T172" s="291"/>
      <c r="U172" s="343"/>
      <c r="V172" s="344"/>
      <c r="W172" s="344"/>
      <c r="X172" s="345"/>
      <c r="Y172" s="346"/>
      <c r="Z172" s="347"/>
      <c r="AA172" s="348"/>
      <c r="AB172" s="346"/>
      <c r="AC172" s="347"/>
      <c r="AD172" s="347"/>
      <c r="AE172" s="347"/>
      <c r="AF172" s="349"/>
    </row>
    <row r="173" spans="1:32" ht="17.45" customHeight="1" x14ac:dyDescent="0.15">
      <c r="A173" s="390"/>
      <c r="B173" s="92" t="s">
        <v>21</v>
      </c>
      <c r="C173" s="292" t="s">
        <v>14</v>
      </c>
      <c r="D173" s="293"/>
      <c r="E173" s="293"/>
      <c r="F173" s="293"/>
      <c r="G173" s="293"/>
      <c r="H173" s="293"/>
      <c r="I173" s="293"/>
      <c r="J173" s="293"/>
      <c r="K173" s="293"/>
      <c r="L173" s="293"/>
      <c r="M173" s="295">
        <v>2</v>
      </c>
      <c r="N173" s="334"/>
      <c r="O173" s="297" t="s">
        <v>16</v>
      </c>
      <c r="P173" s="298"/>
      <c r="Q173" s="259">
        <v>100000</v>
      </c>
      <c r="R173" s="260"/>
      <c r="S173" s="260"/>
      <c r="T173" s="261"/>
      <c r="U173" s="246">
        <v>200000</v>
      </c>
      <c r="V173" s="247"/>
      <c r="W173" s="247"/>
      <c r="X173" s="248"/>
      <c r="Y173" s="339" t="s">
        <v>73</v>
      </c>
      <c r="Z173" s="340"/>
      <c r="AA173" s="341"/>
      <c r="AB173" s="339" t="s">
        <v>75</v>
      </c>
      <c r="AC173" s="340"/>
      <c r="AD173" s="340"/>
      <c r="AE173" s="340"/>
      <c r="AF173" s="342"/>
    </row>
    <row r="174" spans="1:32" ht="17.45" customHeight="1" x14ac:dyDescent="0.15">
      <c r="A174" s="390"/>
      <c r="B174" s="93"/>
      <c r="C174" s="282"/>
      <c r="D174" s="283"/>
      <c r="E174" s="283"/>
      <c r="F174" s="283"/>
      <c r="G174" s="283"/>
      <c r="H174" s="283"/>
      <c r="I174" s="283"/>
      <c r="J174" s="283"/>
      <c r="K174" s="283"/>
      <c r="L174" s="283"/>
      <c r="M174" s="285"/>
      <c r="N174" s="336"/>
      <c r="O174" s="287"/>
      <c r="P174" s="288"/>
      <c r="Q174" s="289"/>
      <c r="R174" s="290"/>
      <c r="S174" s="290"/>
      <c r="T174" s="291"/>
      <c r="U174" s="343"/>
      <c r="V174" s="344"/>
      <c r="W174" s="344"/>
      <c r="X174" s="345"/>
      <c r="Y174" s="346"/>
      <c r="Z174" s="347"/>
      <c r="AA174" s="348"/>
      <c r="AB174" s="346"/>
      <c r="AC174" s="347"/>
      <c r="AD174" s="347"/>
      <c r="AE174" s="347"/>
      <c r="AF174" s="349"/>
    </row>
    <row r="175" spans="1:32" ht="17.45" customHeight="1" x14ac:dyDescent="0.15">
      <c r="A175" s="390"/>
      <c r="B175" s="92" t="s">
        <v>22</v>
      </c>
      <c r="C175" s="292" t="s">
        <v>14</v>
      </c>
      <c r="D175" s="293"/>
      <c r="E175" s="293"/>
      <c r="F175" s="293"/>
      <c r="G175" s="293"/>
      <c r="H175" s="293"/>
      <c r="I175" s="293"/>
      <c r="J175" s="293"/>
      <c r="K175" s="293"/>
      <c r="L175" s="293"/>
      <c r="M175" s="295">
        <v>2</v>
      </c>
      <c r="N175" s="334"/>
      <c r="O175" s="297" t="s">
        <v>16</v>
      </c>
      <c r="P175" s="298"/>
      <c r="Q175" s="259">
        <v>100000</v>
      </c>
      <c r="R175" s="260"/>
      <c r="S175" s="260"/>
      <c r="T175" s="261"/>
      <c r="U175" s="246">
        <v>200000</v>
      </c>
      <c r="V175" s="247"/>
      <c r="W175" s="247"/>
      <c r="X175" s="248"/>
      <c r="Y175" s="339" t="s">
        <v>73</v>
      </c>
      <c r="Z175" s="340"/>
      <c r="AA175" s="341"/>
      <c r="AB175" s="339" t="s">
        <v>75</v>
      </c>
      <c r="AC175" s="340"/>
      <c r="AD175" s="340"/>
      <c r="AE175" s="340"/>
      <c r="AF175" s="342"/>
    </row>
    <row r="176" spans="1:32" ht="17.45" customHeight="1" x14ac:dyDescent="0.15">
      <c r="A176" s="390"/>
      <c r="B176" s="93"/>
      <c r="C176" s="282"/>
      <c r="D176" s="283"/>
      <c r="E176" s="283"/>
      <c r="F176" s="283"/>
      <c r="G176" s="283"/>
      <c r="H176" s="283"/>
      <c r="I176" s="283"/>
      <c r="J176" s="283"/>
      <c r="K176" s="283"/>
      <c r="L176" s="283"/>
      <c r="M176" s="285"/>
      <c r="N176" s="336"/>
      <c r="O176" s="287"/>
      <c r="P176" s="288"/>
      <c r="Q176" s="289"/>
      <c r="R176" s="290"/>
      <c r="S176" s="290"/>
      <c r="T176" s="291"/>
      <c r="U176" s="343"/>
      <c r="V176" s="344"/>
      <c r="W176" s="344"/>
      <c r="X176" s="345"/>
      <c r="Y176" s="346"/>
      <c r="Z176" s="347"/>
      <c r="AA176" s="348"/>
      <c r="AB176" s="346"/>
      <c r="AC176" s="347"/>
      <c r="AD176" s="347"/>
      <c r="AE176" s="347"/>
      <c r="AF176" s="349"/>
    </row>
    <row r="177" spans="1:32" ht="17.45" customHeight="1" x14ac:dyDescent="0.15">
      <c r="A177" s="390"/>
      <c r="B177" s="92" t="s">
        <v>23</v>
      </c>
      <c r="C177" s="292" t="s">
        <v>14</v>
      </c>
      <c r="D177" s="293"/>
      <c r="E177" s="293"/>
      <c r="F177" s="293"/>
      <c r="G177" s="293"/>
      <c r="H177" s="293"/>
      <c r="I177" s="293"/>
      <c r="J177" s="293"/>
      <c r="K177" s="293"/>
      <c r="L177" s="293"/>
      <c r="M177" s="295">
        <v>2</v>
      </c>
      <c r="N177" s="334"/>
      <c r="O177" s="297" t="s">
        <v>16</v>
      </c>
      <c r="P177" s="298"/>
      <c r="Q177" s="259">
        <v>100000</v>
      </c>
      <c r="R177" s="260"/>
      <c r="S177" s="260"/>
      <c r="T177" s="261"/>
      <c r="U177" s="246">
        <v>200000</v>
      </c>
      <c r="V177" s="247"/>
      <c r="W177" s="247"/>
      <c r="X177" s="248"/>
      <c r="Y177" s="339" t="s">
        <v>73</v>
      </c>
      <c r="Z177" s="340"/>
      <c r="AA177" s="341"/>
      <c r="AB177" s="339" t="s">
        <v>75</v>
      </c>
      <c r="AC177" s="340"/>
      <c r="AD177" s="340"/>
      <c r="AE177" s="340"/>
      <c r="AF177" s="342"/>
    </row>
    <row r="178" spans="1:32" ht="17.45" customHeight="1" x14ac:dyDescent="0.15">
      <c r="A178" s="390"/>
      <c r="B178" s="93"/>
      <c r="C178" s="282"/>
      <c r="D178" s="283"/>
      <c r="E178" s="283"/>
      <c r="F178" s="283"/>
      <c r="G178" s="283"/>
      <c r="H178" s="283"/>
      <c r="I178" s="283"/>
      <c r="J178" s="283"/>
      <c r="K178" s="283"/>
      <c r="L178" s="283"/>
      <c r="M178" s="285"/>
      <c r="N178" s="336"/>
      <c r="O178" s="287"/>
      <c r="P178" s="288"/>
      <c r="Q178" s="289"/>
      <c r="R178" s="290"/>
      <c r="S178" s="290"/>
      <c r="T178" s="291"/>
      <c r="U178" s="343"/>
      <c r="V178" s="344"/>
      <c r="W178" s="344"/>
      <c r="X178" s="345"/>
      <c r="Y178" s="346"/>
      <c r="Z178" s="347"/>
      <c r="AA178" s="348"/>
      <c r="AB178" s="346"/>
      <c r="AC178" s="347"/>
      <c r="AD178" s="347"/>
      <c r="AE178" s="347"/>
      <c r="AF178" s="349"/>
    </row>
    <row r="179" spans="1:32" ht="17.45" customHeight="1" x14ac:dyDescent="0.15">
      <c r="A179" s="390"/>
      <c r="B179" s="92" t="s">
        <v>24</v>
      </c>
      <c r="C179" s="292" t="s">
        <v>14</v>
      </c>
      <c r="D179" s="293"/>
      <c r="E179" s="293"/>
      <c r="F179" s="293"/>
      <c r="G179" s="293"/>
      <c r="H179" s="293"/>
      <c r="I179" s="293"/>
      <c r="J179" s="293"/>
      <c r="K179" s="293"/>
      <c r="L179" s="293"/>
      <c r="M179" s="295">
        <v>2</v>
      </c>
      <c r="N179" s="334"/>
      <c r="O179" s="297" t="s">
        <v>16</v>
      </c>
      <c r="P179" s="298"/>
      <c r="Q179" s="259">
        <v>100000</v>
      </c>
      <c r="R179" s="260"/>
      <c r="S179" s="260"/>
      <c r="T179" s="261"/>
      <c r="U179" s="246">
        <v>200000</v>
      </c>
      <c r="V179" s="247"/>
      <c r="W179" s="247"/>
      <c r="X179" s="248"/>
      <c r="Y179" s="339" t="s">
        <v>73</v>
      </c>
      <c r="Z179" s="340"/>
      <c r="AA179" s="341"/>
      <c r="AB179" s="339" t="s">
        <v>75</v>
      </c>
      <c r="AC179" s="340"/>
      <c r="AD179" s="340"/>
      <c r="AE179" s="340"/>
      <c r="AF179" s="342"/>
    </row>
    <row r="180" spans="1:32" ht="17.45" customHeight="1" x14ac:dyDescent="0.15">
      <c r="A180" s="390"/>
      <c r="B180" s="93"/>
      <c r="C180" s="282"/>
      <c r="D180" s="283"/>
      <c r="E180" s="283"/>
      <c r="F180" s="283"/>
      <c r="G180" s="283"/>
      <c r="H180" s="283"/>
      <c r="I180" s="283"/>
      <c r="J180" s="283"/>
      <c r="K180" s="283"/>
      <c r="L180" s="283"/>
      <c r="M180" s="285"/>
      <c r="N180" s="336"/>
      <c r="O180" s="287"/>
      <c r="P180" s="288"/>
      <c r="Q180" s="289"/>
      <c r="R180" s="290"/>
      <c r="S180" s="290"/>
      <c r="T180" s="291"/>
      <c r="U180" s="343"/>
      <c r="V180" s="344"/>
      <c r="W180" s="344"/>
      <c r="X180" s="345"/>
      <c r="Y180" s="346"/>
      <c r="Z180" s="347"/>
      <c r="AA180" s="348"/>
      <c r="AB180" s="346"/>
      <c r="AC180" s="347"/>
      <c r="AD180" s="347"/>
      <c r="AE180" s="347"/>
      <c r="AF180" s="349"/>
    </row>
    <row r="181" spans="1:32" ht="17.45" customHeight="1" x14ac:dyDescent="0.15">
      <c r="A181" s="390"/>
      <c r="B181" s="92" t="s">
        <v>25</v>
      </c>
      <c r="C181" s="292" t="s">
        <v>14</v>
      </c>
      <c r="D181" s="293"/>
      <c r="E181" s="293"/>
      <c r="F181" s="293"/>
      <c r="G181" s="293"/>
      <c r="H181" s="293"/>
      <c r="I181" s="293"/>
      <c r="J181" s="293"/>
      <c r="K181" s="293"/>
      <c r="L181" s="293"/>
      <c r="M181" s="295">
        <v>2</v>
      </c>
      <c r="N181" s="334"/>
      <c r="O181" s="297" t="s">
        <v>16</v>
      </c>
      <c r="P181" s="298"/>
      <c r="Q181" s="259">
        <v>100000</v>
      </c>
      <c r="R181" s="260"/>
      <c r="S181" s="260"/>
      <c r="T181" s="261"/>
      <c r="U181" s="246">
        <v>200000</v>
      </c>
      <c r="V181" s="247"/>
      <c r="W181" s="247"/>
      <c r="X181" s="248"/>
      <c r="Y181" s="339" t="s">
        <v>73</v>
      </c>
      <c r="Z181" s="340"/>
      <c r="AA181" s="341"/>
      <c r="AB181" s="339" t="s">
        <v>75</v>
      </c>
      <c r="AC181" s="340"/>
      <c r="AD181" s="340"/>
      <c r="AE181" s="340"/>
      <c r="AF181" s="342"/>
    </row>
    <row r="182" spans="1:32" ht="17.45" customHeight="1" x14ac:dyDescent="0.15">
      <c r="A182" s="390"/>
      <c r="B182" s="93"/>
      <c r="C182" s="282"/>
      <c r="D182" s="283"/>
      <c r="E182" s="283"/>
      <c r="F182" s="283"/>
      <c r="G182" s="283"/>
      <c r="H182" s="283"/>
      <c r="I182" s="283"/>
      <c r="J182" s="283"/>
      <c r="K182" s="283"/>
      <c r="L182" s="283"/>
      <c r="M182" s="285"/>
      <c r="N182" s="336"/>
      <c r="O182" s="287"/>
      <c r="P182" s="288"/>
      <c r="Q182" s="289"/>
      <c r="R182" s="290"/>
      <c r="S182" s="290"/>
      <c r="T182" s="291"/>
      <c r="U182" s="343"/>
      <c r="V182" s="344"/>
      <c r="W182" s="344"/>
      <c r="X182" s="345"/>
      <c r="Y182" s="346"/>
      <c r="Z182" s="347"/>
      <c r="AA182" s="348"/>
      <c r="AB182" s="346"/>
      <c r="AC182" s="347"/>
      <c r="AD182" s="347"/>
      <c r="AE182" s="347"/>
      <c r="AF182" s="349"/>
    </row>
    <row r="183" spans="1:32" ht="17.45" customHeight="1" x14ac:dyDescent="0.15">
      <c r="A183" s="390"/>
      <c r="B183" s="92" t="s">
        <v>26</v>
      </c>
      <c r="C183" s="292" t="s">
        <v>14</v>
      </c>
      <c r="D183" s="293"/>
      <c r="E183" s="293"/>
      <c r="F183" s="293"/>
      <c r="G183" s="293"/>
      <c r="H183" s="293"/>
      <c r="I183" s="293"/>
      <c r="J183" s="293"/>
      <c r="K183" s="293"/>
      <c r="L183" s="293"/>
      <c r="M183" s="295">
        <v>2</v>
      </c>
      <c r="N183" s="334"/>
      <c r="O183" s="297" t="s">
        <v>16</v>
      </c>
      <c r="P183" s="298"/>
      <c r="Q183" s="259">
        <v>100000</v>
      </c>
      <c r="R183" s="260"/>
      <c r="S183" s="260"/>
      <c r="T183" s="261"/>
      <c r="U183" s="246">
        <v>200000</v>
      </c>
      <c r="V183" s="247"/>
      <c r="W183" s="247"/>
      <c r="X183" s="248"/>
      <c r="Y183" s="339" t="s">
        <v>73</v>
      </c>
      <c r="Z183" s="340"/>
      <c r="AA183" s="341"/>
      <c r="AB183" s="339" t="s">
        <v>75</v>
      </c>
      <c r="AC183" s="340"/>
      <c r="AD183" s="340"/>
      <c r="AE183" s="340"/>
      <c r="AF183" s="342"/>
    </row>
    <row r="184" spans="1:32" ht="17.45" customHeight="1" x14ac:dyDescent="0.15">
      <c r="A184" s="390"/>
      <c r="B184" s="93"/>
      <c r="C184" s="282"/>
      <c r="D184" s="283"/>
      <c r="E184" s="283"/>
      <c r="F184" s="283"/>
      <c r="G184" s="283"/>
      <c r="H184" s="283"/>
      <c r="I184" s="283"/>
      <c r="J184" s="283"/>
      <c r="K184" s="283"/>
      <c r="L184" s="283"/>
      <c r="M184" s="285"/>
      <c r="N184" s="336"/>
      <c r="O184" s="287"/>
      <c r="P184" s="288"/>
      <c r="Q184" s="289"/>
      <c r="R184" s="290"/>
      <c r="S184" s="290"/>
      <c r="T184" s="291"/>
      <c r="U184" s="343"/>
      <c r="V184" s="344"/>
      <c r="W184" s="344"/>
      <c r="X184" s="345"/>
      <c r="Y184" s="346"/>
      <c r="Z184" s="347"/>
      <c r="AA184" s="348"/>
      <c r="AB184" s="346"/>
      <c r="AC184" s="347"/>
      <c r="AD184" s="347"/>
      <c r="AE184" s="347"/>
      <c r="AF184" s="349"/>
    </row>
    <row r="185" spans="1:32" ht="17.45" customHeight="1" x14ac:dyDescent="0.15">
      <c r="A185" s="390"/>
      <c r="B185" s="92" t="s">
        <v>27</v>
      </c>
      <c r="C185" s="292" t="s">
        <v>14</v>
      </c>
      <c r="D185" s="293"/>
      <c r="E185" s="293"/>
      <c r="F185" s="293"/>
      <c r="G185" s="293"/>
      <c r="H185" s="293"/>
      <c r="I185" s="293"/>
      <c r="J185" s="293"/>
      <c r="K185" s="293"/>
      <c r="L185" s="293"/>
      <c r="M185" s="295">
        <v>2</v>
      </c>
      <c r="N185" s="334"/>
      <c r="O185" s="297" t="s">
        <v>16</v>
      </c>
      <c r="P185" s="298"/>
      <c r="Q185" s="259">
        <v>100000</v>
      </c>
      <c r="R185" s="260"/>
      <c r="S185" s="260"/>
      <c r="T185" s="261"/>
      <c r="U185" s="246">
        <v>200000</v>
      </c>
      <c r="V185" s="247"/>
      <c r="W185" s="247"/>
      <c r="X185" s="248"/>
      <c r="Y185" s="339" t="s">
        <v>73</v>
      </c>
      <c r="Z185" s="340"/>
      <c r="AA185" s="341"/>
      <c r="AB185" s="339" t="s">
        <v>75</v>
      </c>
      <c r="AC185" s="340"/>
      <c r="AD185" s="340"/>
      <c r="AE185" s="340"/>
      <c r="AF185" s="342"/>
    </row>
    <row r="186" spans="1:32" ht="17.45" customHeight="1" x14ac:dyDescent="0.15">
      <c r="A186" s="390"/>
      <c r="B186" s="93"/>
      <c r="C186" s="282"/>
      <c r="D186" s="283"/>
      <c r="E186" s="283"/>
      <c r="F186" s="283"/>
      <c r="G186" s="283"/>
      <c r="H186" s="283"/>
      <c r="I186" s="283"/>
      <c r="J186" s="283"/>
      <c r="K186" s="283"/>
      <c r="L186" s="283"/>
      <c r="M186" s="285"/>
      <c r="N186" s="336"/>
      <c r="O186" s="287"/>
      <c r="P186" s="288"/>
      <c r="Q186" s="289"/>
      <c r="R186" s="290"/>
      <c r="S186" s="290"/>
      <c r="T186" s="291"/>
      <c r="U186" s="343"/>
      <c r="V186" s="344"/>
      <c r="W186" s="344"/>
      <c r="X186" s="345"/>
      <c r="Y186" s="346"/>
      <c r="Z186" s="347"/>
      <c r="AA186" s="348"/>
      <c r="AB186" s="346"/>
      <c r="AC186" s="347"/>
      <c r="AD186" s="347"/>
      <c r="AE186" s="347"/>
      <c r="AF186" s="349"/>
    </row>
    <row r="187" spans="1:32" ht="17.45" customHeight="1" x14ac:dyDescent="0.15">
      <c r="A187" s="390"/>
      <c r="B187" s="92" t="s">
        <v>28</v>
      </c>
      <c r="C187" s="292" t="s">
        <v>14</v>
      </c>
      <c r="D187" s="293"/>
      <c r="E187" s="293"/>
      <c r="F187" s="293"/>
      <c r="G187" s="293"/>
      <c r="H187" s="293"/>
      <c r="I187" s="293"/>
      <c r="J187" s="293"/>
      <c r="K187" s="293"/>
      <c r="L187" s="293"/>
      <c r="M187" s="295">
        <v>2</v>
      </c>
      <c r="N187" s="334"/>
      <c r="O187" s="297" t="s">
        <v>16</v>
      </c>
      <c r="P187" s="298"/>
      <c r="Q187" s="259">
        <v>100000</v>
      </c>
      <c r="R187" s="260"/>
      <c r="S187" s="260"/>
      <c r="T187" s="261"/>
      <c r="U187" s="246">
        <v>200000</v>
      </c>
      <c r="V187" s="247"/>
      <c r="W187" s="247"/>
      <c r="X187" s="248"/>
      <c r="Y187" s="339" t="s">
        <v>73</v>
      </c>
      <c r="Z187" s="340"/>
      <c r="AA187" s="341"/>
      <c r="AB187" s="339" t="s">
        <v>75</v>
      </c>
      <c r="AC187" s="340"/>
      <c r="AD187" s="340"/>
      <c r="AE187" s="340"/>
      <c r="AF187" s="342"/>
    </row>
    <row r="188" spans="1:32" ht="17.45" customHeight="1" x14ac:dyDescent="0.15">
      <c r="A188" s="390"/>
      <c r="B188" s="93"/>
      <c r="C188" s="282"/>
      <c r="D188" s="283"/>
      <c r="E188" s="283"/>
      <c r="F188" s="283"/>
      <c r="G188" s="283"/>
      <c r="H188" s="283"/>
      <c r="I188" s="283"/>
      <c r="J188" s="283"/>
      <c r="K188" s="283"/>
      <c r="L188" s="283"/>
      <c r="M188" s="285"/>
      <c r="N188" s="336"/>
      <c r="O188" s="287"/>
      <c r="P188" s="288"/>
      <c r="Q188" s="289"/>
      <c r="R188" s="290"/>
      <c r="S188" s="290"/>
      <c r="T188" s="291"/>
      <c r="U188" s="343"/>
      <c r="V188" s="344"/>
      <c r="W188" s="344"/>
      <c r="X188" s="345"/>
      <c r="Y188" s="346"/>
      <c r="Z188" s="347"/>
      <c r="AA188" s="348"/>
      <c r="AB188" s="346"/>
      <c r="AC188" s="347"/>
      <c r="AD188" s="347"/>
      <c r="AE188" s="347"/>
      <c r="AF188" s="349"/>
    </row>
    <row r="189" spans="1:32" ht="17.45" customHeight="1" x14ac:dyDescent="0.15">
      <c r="A189" s="390"/>
      <c r="B189" s="92" t="s">
        <v>29</v>
      </c>
      <c r="C189" s="292" t="s">
        <v>14</v>
      </c>
      <c r="D189" s="293"/>
      <c r="E189" s="293"/>
      <c r="F189" s="293"/>
      <c r="G189" s="293"/>
      <c r="H189" s="293"/>
      <c r="I189" s="293"/>
      <c r="J189" s="293"/>
      <c r="K189" s="293"/>
      <c r="L189" s="293"/>
      <c r="M189" s="295">
        <v>2</v>
      </c>
      <c r="N189" s="334"/>
      <c r="O189" s="297" t="s">
        <v>16</v>
      </c>
      <c r="P189" s="298"/>
      <c r="Q189" s="259">
        <v>100000</v>
      </c>
      <c r="R189" s="260"/>
      <c r="S189" s="260"/>
      <c r="T189" s="261"/>
      <c r="U189" s="246">
        <v>200000</v>
      </c>
      <c r="V189" s="247"/>
      <c r="W189" s="247"/>
      <c r="X189" s="248"/>
      <c r="Y189" s="339" t="s">
        <v>73</v>
      </c>
      <c r="Z189" s="340"/>
      <c r="AA189" s="341"/>
      <c r="AB189" s="339" t="s">
        <v>75</v>
      </c>
      <c r="AC189" s="340"/>
      <c r="AD189" s="340"/>
      <c r="AE189" s="340"/>
      <c r="AF189" s="342"/>
    </row>
    <row r="190" spans="1:32" ht="17.45" customHeight="1" x14ac:dyDescent="0.15">
      <c r="A190" s="390"/>
      <c r="B190" s="93"/>
      <c r="C190" s="282"/>
      <c r="D190" s="283"/>
      <c r="E190" s="283"/>
      <c r="F190" s="283"/>
      <c r="G190" s="283"/>
      <c r="H190" s="283"/>
      <c r="I190" s="283"/>
      <c r="J190" s="283"/>
      <c r="K190" s="283"/>
      <c r="L190" s="283"/>
      <c r="M190" s="285"/>
      <c r="N190" s="336"/>
      <c r="O190" s="287"/>
      <c r="P190" s="288"/>
      <c r="Q190" s="289"/>
      <c r="R190" s="290"/>
      <c r="S190" s="290"/>
      <c r="T190" s="291"/>
      <c r="U190" s="343"/>
      <c r="V190" s="344"/>
      <c r="W190" s="344"/>
      <c r="X190" s="345"/>
      <c r="Y190" s="346"/>
      <c r="Z190" s="347"/>
      <c r="AA190" s="348"/>
      <c r="AB190" s="346"/>
      <c r="AC190" s="347"/>
      <c r="AD190" s="347"/>
      <c r="AE190" s="347"/>
      <c r="AF190" s="349"/>
    </row>
    <row r="191" spans="1:32" ht="17.45" customHeight="1" x14ac:dyDescent="0.15">
      <c r="A191" s="390"/>
      <c r="B191" s="92" t="s">
        <v>30</v>
      </c>
      <c r="C191" s="292" t="s">
        <v>14</v>
      </c>
      <c r="D191" s="293"/>
      <c r="E191" s="293"/>
      <c r="F191" s="293"/>
      <c r="G191" s="293"/>
      <c r="H191" s="293"/>
      <c r="I191" s="293"/>
      <c r="J191" s="293"/>
      <c r="K191" s="293"/>
      <c r="L191" s="293"/>
      <c r="M191" s="295">
        <v>2</v>
      </c>
      <c r="N191" s="334"/>
      <c r="O191" s="297" t="s">
        <v>16</v>
      </c>
      <c r="P191" s="298"/>
      <c r="Q191" s="259">
        <v>100000</v>
      </c>
      <c r="R191" s="260"/>
      <c r="S191" s="260"/>
      <c r="T191" s="261"/>
      <c r="U191" s="246">
        <v>200000</v>
      </c>
      <c r="V191" s="247"/>
      <c r="W191" s="247"/>
      <c r="X191" s="248"/>
      <c r="Y191" s="339" t="s">
        <v>73</v>
      </c>
      <c r="Z191" s="340"/>
      <c r="AA191" s="341"/>
      <c r="AB191" s="339" t="s">
        <v>75</v>
      </c>
      <c r="AC191" s="340"/>
      <c r="AD191" s="340"/>
      <c r="AE191" s="340"/>
      <c r="AF191" s="342"/>
    </row>
    <row r="192" spans="1:32" ht="17.45" customHeight="1" x14ac:dyDescent="0.15">
      <c r="A192" s="390"/>
      <c r="B192" s="93"/>
      <c r="C192" s="282"/>
      <c r="D192" s="283"/>
      <c r="E192" s="283"/>
      <c r="F192" s="283"/>
      <c r="G192" s="283"/>
      <c r="H192" s="283"/>
      <c r="I192" s="283"/>
      <c r="J192" s="283"/>
      <c r="K192" s="283"/>
      <c r="L192" s="283"/>
      <c r="M192" s="285"/>
      <c r="N192" s="336"/>
      <c r="O192" s="287"/>
      <c r="P192" s="288"/>
      <c r="Q192" s="289"/>
      <c r="R192" s="290"/>
      <c r="S192" s="290"/>
      <c r="T192" s="291"/>
      <c r="U192" s="343"/>
      <c r="V192" s="344"/>
      <c r="W192" s="344"/>
      <c r="X192" s="345"/>
      <c r="Y192" s="346"/>
      <c r="Z192" s="347"/>
      <c r="AA192" s="348"/>
      <c r="AB192" s="346"/>
      <c r="AC192" s="347"/>
      <c r="AD192" s="347"/>
      <c r="AE192" s="347"/>
      <c r="AF192" s="349"/>
    </row>
    <row r="193" spans="1:32" ht="17.45" customHeight="1" x14ac:dyDescent="0.15">
      <c r="A193" s="390"/>
      <c r="B193" s="92" t="s">
        <v>31</v>
      </c>
      <c r="C193" s="292" t="s">
        <v>14</v>
      </c>
      <c r="D193" s="293"/>
      <c r="E193" s="293"/>
      <c r="F193" s="293"/>
      <c r="G193" s="293"/>
      <c r="H193" s="293"/>
      <c r="I193" s="293"/>
      <c r="J193" s="293"/>
      <c r="K193" s="293"/>
      <c r="L193" s="293"/>
      <c r="M193" s="295">
        <v>2</v>
      </c>
      <c r="N193" s="334"/>
      <c r="O193" s="297" t="s">
        <v>16</v>
      </c>
      <c r="P193" s="298"/>
      <c r="Q193" s="259">
        <v>100000</v>
      </c>
      <c r="R193" s="260"/>
      <c r="S193" s="260"/>
      <c r="T193" s="261"/>
      <c r="U193" s="246">
        <v>200000</v>
      </c>
      <c r="V193" s="247"/>
      <c r="W193" s="247"/>
      <c r="X193" s="248"/>
      <c r="Y193" s="339" t="s">
        <v>73</v>
      </c>
      <c r="Z193" s="340"/>
      <c r="AA193" s="341"/>
      <c r="AB193" s="339" t="s">
        <v>75</v>
      </c>
      <c r="AC193" s="340"/>
      <c r="AD193" s="340"/>
      <c r="AE193" s="340"/>
      <c r="AF193" s="342"/>
    </row>
    <row r="194" spans="1:32" ht="17.45" customHeight="1" x14ac:dyDescent="0.15">
      <c r="A194" s="390"/>
      <c r="B194" s="93"/>
      <c r="C194" s="282"/>
      <c r="D194" s="283"/>
      <c r="E194" s="283"/>
      <c r="F194" s="283"/>
      <c r="G194" s="283"/>
      <c r="H194" s="283"/>
      <c r="I194" s="283"/>
      <c r="J194" s="283"/>
      <c r="K194" s="283"/>
      <c r="L194" s="283"/>
      <c r="M194" s="285"/>
      <c r="N194" s="336"/>
      <c r="O194" s="287"/>
      <c r="P194" s="288"/>
      <c r="Q194" s="289"/>
      <c r="R194" s="290"/>
      <c r="S194" s="290"/>
      <c r="T194" s="291"/>
      <c r="U194" s="343"/>
      <c r="V194" s="344"/>
      <c r="W194" s="344"/>
      <c r="X194" s="345"/>
      <c r="Y194" s="346"/>
      <c r="Z194" s="347"/>
      <c r="AA194" s="348"/>
      <c r="AB194" s="346"/>
      <c r="AC194" s="347"/>
      <c r="AD194" s="347"/>
      <c r="AE194" s="347"/>
      <c r="AF194" s="349"/>
    </row>
    <row r="195" spans="1:32" ht="17.45" customHeight="1" x14ac:dyDescent="0.15">
      <c r="A195" s="390"/>
      <c r="B195" s="92" t="s">
        <v>32</v>
      </c>
      <c r="C195" s="292" t="s">
        <v>14</v>
      </c>
      <c r="D195" s="293"/>
      <c r="E195" s="293"/>
      <c r="F195" s="293"/>
      <c r="G195" s="293"/>
      <c r="H195" s="293"/>
      <c r="I195" s="293"/>
      <c r="J195" s="293"/>
      <c r="K195" s="293"/>
      <c r="L195" s="293"/>
      <c r="M195" s="295">
        <v>2</v>
      </c>
      <c r="N195" s="334"/>
      <c r="O195" s="297" t="s">
        <v>16</v>
      </c>
      <c r="P195" s="298"/>
      <c r="Q195" s="259">
        <v>100000</v>
      </c>
      <c r="R195" s="260"/>
      <c r="S195" s="260"/>
      <c r="T195" s="261"/>
      <c r="U195" s="246">
        <v>200000</v>
      </c>
      <c r="V195" s="247"/>
      <c r="W195" s="247"/>
      <c r="X195" s="248"/>
      <c r="Y195" s="339" t="s">
        <v>73</v>
      </c>
      <c r="Z195" s="340"/>
      <c r="AA195" s="341"/>
      <c r="AB195" s="339" t="s">
        <v>75</v>
      </c>
      <c r="AC195" s="340"/>
      <c r="AD195" s="340"/>
      <c r="AE195" s="340"/>
      <c r="AF195" s="342"/>
    </row>
    <row r="196" spans="1:32" ht="17.45" customHeight="1" x14ac:dyDescent="0.15">
      <c r="A196" s="390"/>
      <c r="B196" s="93"/>
      <c r="C196" s="282"/>
      <c r="D196" s="283"/>
      <c r="E196" s="283"/>
      <c r="F196" s="283"/>
      <c r="G196" s="283"/>
      <c r="H196" s="283"/>
      <c r="I196" s="283"/>
      <c r="J196" s="283"/>
      <c r="K196" s="283"/>
      <c r="L196" s="283"/>
      <c r="M196" s="285"/>
      <c r="N196" s="336"/>
      <c r="O196" s="287"/>
      <c r="P196" s="288"/>
      <c r="Q196" s="289"/>
      <c r="R196" s="290"/>
      <c r="S196" s="290"/>
      <c r="T196" s="291"/>
      <c r="U196" s="343"/>
      <c r="V196" s="344"/>
      <c r="W196" s="344"/>
      <c r="X196" s="345"/>
      <c r="Y196" s="346"/>
      <c r="Z196" s="347"/>
      <c r="AA196" s="348"/>
      <c r="AB196" s="346"/>
      <c r="AC196" s="347"/>
      <c r="AD196" s="347"/>
      <c r="AE196" s="347"/>
      <c r="AF196" s="349"/>
    </row>
  </sheetData>
  <mergeCells count="929">
    <mergeCell ref="M170:N170"/>
    <mergeCell ref="M169:N169"/>
    <mergeCell ref="M172:N172"/>
    <mergeCell ref="M171:N171"/>
    <mergeCell ref="M174:N174"/>
    <mergeCell ref="M173:N173"/>
    <mergeCell ref="M176:N176"/>
    <mergeCell ref="M175:N175"/>
    <mergeCell ref="C166:L166"/>
    <mergeCell ref="M166:N166"/>
    <mergeCell ref="M190:N190"/>
    <mergeCell ref="M189:N189"/>
    <mergeCell ref="M192:N192"/>
    <mergeCell ref="M191:N191"/>
    <mergeCell ref="M184:N184"/>
    <mergeCell ref="M183:N183"/>
    <mergeCell ref="M186:N186"/>
    <mergeCell ref="M185:N185"/>
    <mergeCell ref="M188:N188"/>
    <mergeCell ref="M187:N187"/>
    <mergeCell ref="M194:N194"/>
    <mergeCell ref="M193:N193"/>
    <mergeCell ref="M196:N196"/>
    <mergeCell ref="M195:N195"/>
    <mergeCell ref="C167:L167"/>
    <mergeCell ref="C168:L168"/>
    <mergeCell ref="C169:L169"/>
    <mergeCell ref="C170:L170"/>
    <mergeCell ref="C171:L171"/>
    <mergeCell ref="C172:L172"/>
    <mergeCell ref="C173:L173"/>
    <mergeCell ref="C174:L174"/>
    <mergeCell ref="C175:L175"/>
    <mergeCell ref="C176:L176"/>
    <mergeCell ref="C177:L177"/>
    <mergeCell ref="C178:L178"/>
    <mergeCell ref="C179:L179"/>
    <mergeCell ref="C180:L180"/>
    <mergeCell ref="C181:L181"/>
    <mergeCell ref="C182:L182"/>
    <mergeCell ref="M180:N180"/>
    <mergeCell ref="M179:N179"/>
    <mergeCell ref="M182:N182"/>
    <mergeCell ref="M181:N181"/>
    <mergeCell ref="M178:N178"/>
    <mergeCell ref="M177:N177"/>
    <mergeCell ref="O195:P195"/>
    <mergeCell ref="Q195:T195"/>
    <mergeCell ref="U195:X195"/>
    <mergeCell ref="O196:P196"/>
    <mergeCell ref="Q196:T196"/>
    <mergeCell ref="U196:X196"/>
    <mergeCell ref="C195:L195"/>
    <mergeCell ref="C196:L196"/>
    <mergeCell ref="C193:L193"/>
    <mergeCell ref="C194:L194"/>
    <mergeCell ref="O191:P191"/>
    <mergeCell ref="Q191:T191"/>
    <mergeCell ref="U191:X191"/>
    <mergeCell ref="O192:P192"/>
    <mergeCell ref="Q192:T192"/>
    <mergeCell ref="U192:X192"/>
    <mergeCell ref="C191:L191"/>
    <mergeCell ref="C192:L192"/>
    <mergeCell ref="C189:L189"/>
    <mergeCell ref="C190:L190"/>
    <mergeCell ref="O187:P187"/>
    <mergeCell ref="Q187:T187"/>
    <mergeCell ref="Y195:AA195"/>
    <mergeCell ref="AB195:AF195"/>
    <mergeCell ref="Y196:AA196"/>
    <mergeCell ref="AB196:AF196"/>
    <mergeCell ref="O193:P193"/>
    <mergeCell ref="Q193:T193"/>
    <mergeCell ref="U193:X193"/>
    <mergeCell ref="O194:P194"/>
    <mergeCell ref="Q194:T194"/>
    <mergeCell ref="U194:X194"/>
    <mergeCell ref="Y193:AA193"/>
    <mergeCell ref="AB193:AF193"/>
    <mergeCell ref="Y194:AA194"/>
    <mergeCell ref="AB194:AF194"/>
    <mergeCell ref="AB187:AF187"/>
    <mergeCell ref="Y188:AA188"/>
    <mergeCell ref="AB188:AF188"/>
    <mergeCell ref="Y191:AA191"/>
    <mergeCell ref="AB191:AF191"/>
    <mergeCell ref="Y192:AA192"/>
    <mergeCell ref="AB192:AF192"/>
    <mergeCell ref="O189:P189"/>
    <mergeCell ref="Q189:T189"/>
    <mergeCell ref="U189:X189"/>
    <mergeCell ref="O190:P190"/>
    <mergeCell ref="Q190:T190"/>
    <mergeCell ref="U190:X190"/>
    <mergeCell ref="Y189:AA189"/>
    <mergeCell ref="AB189:AF189"/>
    <mergeCell ref="Y190:AA190"/>
    <mergeCell ref="AB190:AF190"/>
    <mergeCell ref="C185:L185"/>
    <mergeCell ref="C186:L186"/>
    <mergeCell ref="Y185:AA185"/>
    <mergeCell ref="U187:X187"/>
    <mergeCell ref="O188:P188"/>
    <mergeCell ref="Q188:T188"/>
    <mergeCell ref="U188:X188"/>
    <mergeCell ref="C187:L187"/>
    <mergeCell ref="C188:L188"/>
    <mergeCell ref="Y187:AA187"/>
    <mergeCell ref="AB185:AF185"/>
    <mergeCell ref="Y186:AA186"/>
    <mergeCell ref="AB186:AF186"/>
    <mergeCell ref="O183:P183"/>
    <mergeCell ref="Q183:T183"/>
    <mergeCell ref="U183:X183"/>
    <mergeCell ref="O184:P184"/>
    <mergeCell ref="Q184:T184"/>
    <mergeCell ref="U184:X184"/>
    <mergeCell ref="O185:P185"/>
    <mergeCell ref="Q185:T185"/>
    <mergeCell ref="U185:X185"/>
    <mergeCell ref="O186:P186"/>
    <mergeCell ref="Q186:T186"/>
    <mergeCell ref="U186:X186"/>
    <mergeCell ref="C183:L183"/>
    <mergeCell ref="C184:L184"/>
    <mergeCell ref="Y183:AA183"/>
    <mergeCell ref="AB183:AF183"/>
    <mergeCell ref="Y184:AA184"/>
    <mergeCell ref="AB184:AF184"/>
    <mergeCell ref="O181:P181"/>
    <mergeCell ref="Q181:T181"/>
    <mergeCell ref="U181:X181"/>
    <mergeCell ref="O182:P182"/>
    <mergeCell ref="Q182:T182"/>
    <mergeCell ref="U182:X182"/>
    <mergeCell ref="Y181:AA181"/>
    <mergeCell ref="AB181:AF181"/>
    <mergeCell ref="Y182:AA182"/>
    <mergeCell ref="AB182:AF182"/>
    <mergeCell ref="O179:P179"/>
    <mergeCell ref="Q179:T179"/>
    <mergeCell ref="U179:X179"/>
    <mergeCell ref="O180:P180"/>
    <mergeCell ref="Q180:T180"/>
    <mergeCell ref="U180:X180"/>
    <mergeCell ref="Y179:AA179"/>
    <mergeCell ref="AB179:AF179"/>
    <mergeCell ref="Y180:AA180"/>
    <mergeCell ref="AB180:AF180"/>
    <mergeCell ref="O177:P177"/>
    <mergeCell ref="Q177:T177"/>
    <mergeCell ref="U177:X177"/>
    <mergeCell ref="O178:P178"/>
    <mergeCell ref="Q178:T178"/>
    <mergeCell ref="U178:X178"/>
    <mergeCell ref="Y177:AA177"/>
    <mergeCell ref="AB177:AF177"/>
    <mergeCell ref="Y178:AA178"/>
    <mergeCell ref="AB178:AF178"/>
    <mergeCell ref="O175:P175"/>
    <mergeCell ref="Q175:T175"/>
    <mergeCell ref="U175:X175"/>
    <mergeCell ref="O176:P176"/>
    <mergeCell ref="Q176:T176"/>
    <mergeCell ref="U176:X176"/>
    <mergeCell ref="Y175:AA175"/>
    <mergeCell ref="AB175:AF175"/>
    <mergeCell ref="Y176:AA176"/>
    <mergeCell ref="AB176:AF176"/>
    <mergeCell ref="O173:P173"/>
    <mergeCell ref="Q173:T173"/>
    <mergeCell ref="U173:X173"/>
    <mergeCell ref="O174:P174"/>
    <mergeCell ref="Q174:T174"/>
    <mergeCell ref="U174:X174"/>
    <mergeCell ref="Y173:AA173"/>
    <mergeCell ref="AB173:AF173"/>
    <mergeCell ref="Y174:AA174"/>
    <mergeCell ref="AB174:AF174"/>
    <mergeCell ref="O171:P171"/>
    <mergeCell ref="Q171:T171"/>
    <mergeCell ref="U171:X171"/>
    <mergeCell ref="O172:P172"/>
    <mergeCell ref="Q172:T172"/>
    <mergeCell ref="U172:X172"/>
    <mergeCell ref="Y172:AA172"/>
    <mergeCell ref="AB172:AF172"/>
    <mergeCell ref="Q168:T168"/>
    <mergeCell ref="U168:X168"/>
    <mergeCell ref="O169:P169"/>
    <mergeCell ref="Q169:T169"/>
    <mergeCell ref="U169:X169"/>
    <mergeCell ref="O170:P170"/>
    <mergeCell ref="Q170:T170"/>
    <mergeCell ref="U170:X170"/>
    <mergeCell ref="Y169:AA169"/>
    <mergeCell ref="AB169:AF169"/>
    <mergeCell ref="Y170:AA170"/>
    <mergeCell ref="AB170:AF170"/>
    <mergeCell ref="Y171:AA171"/>
    <mergeCell ref="AB171:AF171"/>
    <mergeCell ref="Y168:AA168"/>
    <mergeCell ref="AB168:AF168"/>
    <mergeCell ref="AB165:AF165"/>
    <mergeCell ref="Y165:AA165"/>
    <mergeCell ref="M167:N167"/>
    <mergeCell ref="O167:P167"/>
    <mergeCell ref="Q166:T166"/>
    <mergeCell ref="Q167:T167"/>
    <mergeCell ref="U167:X167"/>
    <mergeCell ref="M168:N168"/>
    <mergeCell ref="O168:P168"/>
    <mergeCell ref="O166:P166"/>
    <mergeCell ref="U166:X166"/>
    <mergeCell ref="Y166:AA166"/>
    <mergeCell ref="AB166:AF166"/>
    <mergeCell ref="Y167:AA167"/>
    <mergeCell ref="AB167:AF167"/>
    <mergeCell ref="C165:L165"/>
    <mergeCell ref="M165:N165"/>
    <mergeCell ref="O165:P165"/>
    <mergeCell ref="Q165:T165"/>
    <mergeCell ref="U165:X165"/>
    <mergeCell ref="Y94:AA94"/>
    <mergeCell ref="AB94:AF94"/>
    <mergeCell ref="AB92:AF92"/>
    <mergeCell ref="Y92:AA92"/>
    <mergeCell ref="R97:S97"/>
    <mergeCell ref="T97:U97"/>
    <mergeCell ref="V97:Y97"/>
    <mergeCell ref="Z97:AC97"/>
    <mergeCell ref="AD97:AF97"/>
    <mergeCell ref="R98:S98"/>
    <mergeCell ref="T98:U98"/>
    <mergeCell ref="C97:O97"/>
    <mergeCell ref="C98:O98"/>
    <mergeCell ref="P97:Q97"/>
    <mergeCell ref="P98:Q98"/>
    <mergeCell ref="R99:S99"/>
    <mergeCell ref="T99:U99"/>
    <mergeCell ref="V99:Y99"/>
    <mergeCell ref="Z99:AC99"/>
    <mergeCell ref="K90:P90"/>
    <mergeCell ref="D90:I90"/>
    <mergeCell ref="C73:S73"/>
    <mergeCell ref="C74:G74"/>
    <mergeCell ref="H74:S74"/>
    <mergeCell ref="T74:U74"/>
    <mergeCell ref="C75:S75"/>
    <mergeCell ref="V74:Y74"/>
    <mergeCell ref="Z74:AC74"/>
    <mergeCell ref="C79:S79"/>
    <mergeCell ref="C80:G80"/>
    <mergeCell ref="C87:AF87"/>
    <mergeCell ref="C88:AF88"/>
    <mergeCell ref="H80:S80"/>
    <mergeCell ref="T80:U80"/>
    <mergeCell ref="V80:Y80"/>
    <mergeCell ref="Z80:AC80"/>
    <mergeCell ref="AD80:AF80"/>
    <mergeCell ref="C81:S81"/>
    <mergeCell ref="C82:G82"/>
    <mergeCell ref="H82:S82"/>
    <mergeCell ref="T82:U82"/>
    <mergeCell ref="V82:Y82"/>
    <mergeCell ref="Z82:AC82"/>
    <mergeCell ref="AD74:AF74"/>
    <mergeCell ref="AD76:AF76"/>
    <mergeCell ref="C77:S77"/>
    <mergeCell ref="C78:G78"/>
    <mergeCell ref="H78:S78"/>
    <mergeCell ref="T78:U78"/>
    <mergeCell ref="V78:Y78"/>
    <mergeCell ref="Z78:AC78"/>
    <mergeCell ref="AD78:AF78"/>
    <mergeCell ref="C76:G76"/>
    <mergeCell ref="H76:S76"/>
    <mergeCell ref="T76:U76"/>
    <mergeCell ref="V76:Y76"/>
    <mergeCell ref="Z76:AC76"/>
    <mergeCell ref="Z66:AC66"/>
    <mergeCell ref="AD66:AF66"/>
    <mergeCell ref="V68:Y68"/>
    <mergeCell ref="Z68:AC68"/>
    <mergeCell ref="AD68:AF68"/>
    <mergeCell ref="C67:S67"/>
    <mergeCell ref="C68:G68"/>
    <mergeCell ref="H68:S68"/>
    <mergeCell ref="V64:Y64"/>
    <mergeCell ref="Z64:AC64"/>
    <mergeCell ref="AD64:AF64"/>
    <mergeCell ref="V70:Y70"/>
    <mergeCell ref="Z70:AC70"/>
    <mergeCell ref="AD70:AF70"/>
    <mergeCell ref="V72:Y72"/>
    <mergeCell ref="Z72:AC72"/>
    <mergeCell ref="AD72:AF72"/>
    <mergeCell ref="C69:S69"/>
    <mergeCell ref="C70:G70"/>
    <mergeCell ref="H70:S70"/>
    <mergeCell ref="T70:U70"/>
    <mergeCell ref="C71:S71"/>
    <mergeCell ref="V42:Y42"/>
    <mergeCell ref="Z42:AC42"/>
    <mergeCell ref="AD42:AF42"/>
    <mergeCell ref="R42:S42"/>
    <mergeCell ref="T42:U42"/>
    <mergeCell ref="R43:S43"/>
    <mergeCell ref="T43:U43"/>
    <mergeCell ref="Z62:AC62"/>
    <mergeCell ref="AD62:AF62"/>
    <mergeCell ref="T44:U44"/>
    <mergeCell ref="V44:Y44"/>
    <mergeCell ref="Z44:AC44"/>
    <mergeCell ref="AD44:AF44"/>
    <mergeCell ref="Z46:AC46"/>
    <mergeCell ref="AD46:AF46"/>
    <mergeCell ref="Z48:AC48"/>
    <mergeCell ref="AD48:AF48"/>
    <mergeCell ref="Z50:AC50"/>
    <mergeCell ref="AD50:AF50"/>
    <mergeCell ref="Z52:AC52"/>
    <mergeCell ref="AD52:AF52"/>
    <mergeCell ref="C57:S57"/>
    <mergeCell ref="C61:S61"/>
    <mergeCell ref="C62:G62"/>
    <mergeCell ref="H62:S62"/>
    <mergeCell ref="V62:Y62"/>
    <mergeCell ref="C54:S54"/>
    <mergeCell ref="T54:U54"/>
    <mergeCell ref="C58:G58"/>
    <mergeCell ref="H58:S58"/>
    <mergeCell ref="T58:U58"/>
    <mergeCell ref="C59:S59"/>
    <mergeCell ref="C60:G60"/>
    <mergeCell ref="V60:Y60"/>
    <mergeCell ref="Z60:AC60"/>
    <mergeCell ref="AD60:AF60"/>
    <mergeCell ref="H60:S60"/>
    <mergeCell ref="T60:U60"/>
    <mergeCell ref="C56:G56"/>
    <mergeCell ref="C41:O41"/>
    <mergeCell ref="P41:Q41"/>
    <mergeCell ref="C42:O42"/>
    <mergeCell ref="P42:Q42"/>
    <mergeCell ref="C43:O43"/>
    <mergeCell ref="P43:Q43"/>
    <mergeCell ref="C44:O44"/>
    <mergeCell ref="P44:Q44"/>
    <mergeCell ref="R44:S44"/>
    <mergeCell ref="R46:S46"/>
    <mergeCell ref="T46:U46"/>
    <mergeCell ref="V46:Y46"/>
    <mergeCell ref="C47:O47"/>
    <mergeCell ref="P47:Q47"/>
    <mergeCell ref="R47:S47"/>
    <mergeCell ref="T47:U47"/>
    <mergeCell ref="C48:O48"/>
    <mergeCell ref="P48:Q48"/>
    <mergeCell ref="R48:S48"/>
    <mergeCell ref="V38:Y38"/>
    <mergeCell ref="Z38:AC38"/>
    <mergeCell ref="AD38:AF38"/>
    <mergeCell ref="V40:Y40"/>
    <mergeCell ref="R37:S37"/>
    <mergeCell ref="T37:U37"/>
    <mergeCell ref="R38:S38"/>
    <mergeCell ref="T38:U38"/>
    <mergeCell ref="R39:S39"/>
    <mergeCell ref="T39:U39"/>
    <mergeCell ref="R40:S40"/>
    <mergeCell ref="C33:O33"/>
    <mergeCell ref="P33:Q33"/>
    <mergeCell ref="C34:O34"/>
    <mergeCell ref="P34:Q34"/>
    <mergeCell ref="C35:O35"/>
    <mergeCell ref="P35:Q35"/>
    <mergeCell ref="Z40:AC40"/>
    <mergeCell ref="AD40:AF40"/>
    <mergeCell ref="V54:Y54"/>
    <mergeCell ref="Z54:AC54"/>
    <mergeCell ref="AD54:AF54"/>
    <mergeCell ref="AD36:AF36"/>
    <mergeCell ref="V34:Y34"/>
    <mergeCell ref="Z34:AC34"/>
    <mergeCell ref="AD34:AF34"/>
    <mergeCell ref="V36:Y36"/>
    <mergeCell ref="Z36:AC36"/>
    <mergeCell ref="R33:S33"/>
    <mergeCell ref="T33:U33"/>
    <mergeCell ref="R34:S34"/>
    <mergeCell ref="T34:U34"/>
    <mergeCell ref="R35:S35"/>
    <mergeCell ref="T35:U35"/>
    <mergeCell ref="R36:S36"/>
    <mergeCell ref="T36:U36"/>
    <mergeCell ref="C25:O25"/>
    <mergeCell ref="P25:Q25"/>
    <mergeCell ref="C26:O26"/>
    <mergeCell ref="P26:Q26"/>
    <mergeCell ref="C27:O27"/>
    <mergeCell ref="P27:Q27"/>
    <mergeCell ref="AD32:AF32"/>
    <mergeCell ref="V30:Y30"/>
    <mergeCell ref="Z30:AC30"/>
    <mergeCell ref="AD30:AF30"/>
    <mergeCell ref="V32:Y32"/>
    <mergeCell ref="Z32:AC32"/>
    <mergeCell ref="R29:S29"/>
    <mergeCell ref="T29:U29"/>
    <mergeCell ref="R30:S30"/>
    <mergeCell ref="T30:U30"/>
    <mergeCell ref="R31:S31"/>
    <mergeCell ref="T31:U31"/>
    <mergeCell ref="R32:S32"/>
    <mergeCell ref="T32:U32"/>
    <mergeCell ref="AD28:AF28"/>
    <mergeCell ref="V26:Y26"/>
    <mergeCell ref="Z26:AC26"/>
    <mergeCell ref="AD26:AF26"/>
    <mergeCell ref="V28:Y28"/>
    <mergeCell ref="Z28:AC28"/>
    <mergeCell ref="R25:S25"/>
    <mergeCell ref="T25:U25"/>
    <mergeCell ref="R26:S26"/>
    <mergeCell ref="T26:U26"/>
    <mergeCell ref="R27:S27"/>
    <mergeCell ref="T27:U27"/>
    <mergeCell ref="R28:S28"/>
    <mergeCell ref="T28:U28"/>
    <mergeCell ref="AD24:AF24"/>
    <mergeCell ref="B19:W19"/>
    <mergeCell ref="Y19:AE19"/>
    <mergeCell ref="V22:Y22"/>
    <mergeCell ref="Z22:AC22"/>
    <mergeCell ref="AD22:AF22"/>
    <mergeCell ref="V24:Y24"/>
    <mergeCell ref="Z24:AC24"/>
    <mergeCell ref="R22:S22"/>
    <mergeCell ref="R23:S23"/>
    <mergeCell ref="T24:U24"/>
    <mergeCell ref="R24:S24"/>
    <mergeCell ref="T22:U22"/>
    <mergeCell ref="T23:U23"/>
    <mergeCell ref="C22:O22"/>
    <mergeCell ref="P22:Q22"/>
    <mergeCell ref="C23:O23"/>
    <mergeCell ref="P23:Q23"/>
    <mergeCell ref="C24:O24"/>
    <mergeCell ref="P24:Q24"/>
    <mergeCell ref="D4:N4"/>
    <mergeCell ref="O1:R2"/>
    <mergeCell ref="Y1:AA1"/>
    <mergeCell ref="AB1:AF1"/>
    <mergeCell ref="Y2:AA2"/>
    <mergeCell ref="AB2:AF2"/>
    <mergeCell ref="D5:N5"/>
    <mergeCell ref="D6:N6"/>
    <mergeCell ref="D7:N7"/>
    <mergeCell ref="V7:AF7"/>
    <mergeCell ref="V10:AF10"/>
    <mergeCell ref="B20:L20"/>
    <mergeCell ref="M20:AF20"/>
    <mergeCell ref="D8:N9"/>
    <mergeCell ref="O8:P9"/>
    <mergeCell ref="V5:AF5"/>
    <mergeCell ref="V6:X6"/>
    <mergeCell ref="Y6:AF6"/>
    <mergeCell ref="V8:Z8"/>
    <mergeCell ref="AB8:AF8"/>
    <mergeCell ref="V9:AF9"/>
    <mergeCell ref="D10:N11"/>
    <mergeCell ref="O10:P11"/>
    <mergeCell ref="Y14:AA14"/>
    <mergeCell ref="AB14:AF14"/>
    <mergeCell ref="B18:W18"/>
    <mergeCell ref="Y18:AE18"/>
    <mergeCell ref="B17:W17"/>
    <mergeCell ref="D12:I12"/>
    <mergeCell ref="K12:P12"/>
    <mergeCell ref="Y16:AA16"/>
    <mergeCell ref="AB16:AF16"/>
    <mergeCell ref="B13:E13"/>
    <mergeCell ref="F13:K13"/>
    <mergeCell ref="M13:P13"/>
    <mergeCell ref="Q13:V13"/>
    <mergeCell ref="M91:P91"/>
    <mergeCell ref="Q91:W91"/>
    <mergeCell ref="F91:K91"/>
    <mergeCell ref="T40:U40"/>
    <mergeCell ref="R41:S41"/>
    <mergeCell ref="T41:U41"/>
    <mergeCell ref="B91:E91"/>
    <mergeCell ref="V58:Y58"/>
    <mergeCell ref="C72:G72"/>
    <mergeCell ref="H72:S72"/>
    <mergeCell ref="T72:U72"/>
    <mergeCell ref="V66:Y66"/>
    <mergeCell ref="T62:U62"/>
    <mergeCell ref="C63:S63"/>
    <mergeCell ref="C64:G64"/>
    <mergeCell ref="H64:S64"/>
    <mergeCell ref="T64:U64"/>
    <mergeCell ref="C65:S65"/>
    <mergeCell ref="C66:G66"/>
    <mergeCell ref="H66:S66"/>
    <mergeCell ref="T68:U68"/>
    <mergeCell ref="T66:U66"/>
    <mergeCell ref="AD99:AF99"/>
    <mergeCell ref="R100:S100"/>
    <mergeCell ref="T100:U100"/>
    <mergeCell ref="C99:O99"/>
    <mergeCell ref="C100:O100"/>
    <mergeCell ref="P99:Q99"/>
    <mergeCell ref="P100:Q100"/>
    <mergeCell ref="R101:S101"/>
    <mergeCell ref="T101:U101"/>
    <mergeCell ref="V101:Y101"/>
    <mergeCell ref="Z101:AC101"/>
    <mergeCell ref="AD101:AF101"/>
    <mergeCell ref="R102:S102"/>
    <mergeCell ref="T102:U102"/>
    <mergeCell ref="C101:O101"/>
    <mergeCell ref="C102:O102"/>
    <mergeCell ref="P101:Q101"/>
    <mergeCell ref="P102:Q102"/>
    <mergeCell ref="R103:S103"/>
    <mergeCell ref="T103:U103"/>
    <mergeCell ref="V103:Y103"/>
    <mergeCell ref="Z103:AC103"/>
    <mergeCell ref="AD103:AF103"/>
    <mergeCell ref="R104:S104"/>
    <mergeCell ref="T104:U104"/>
    <mergeCell ref="C103:O103"/>
    <mergeCell ref="C104:O104"/>
    <mergeCell ref="P103:Q103"/>
    <mergeCell ref="P104:Q104"/>
    <mergeCell ref="R105:S105"/>
    <mergeCell ref="T105:U105"/>
    <mergeCell ref="V105:Y105"/>
    <mergeCell ref="Z105:AC105"/>
    <mergeCell ref="AD105:AF105"/>
    <mergeCell ref="R106:S106"/>
    <mergeCell ref="T106:U106"/>
    <mergeCell ref="C105:O105"/>
    <mergeCell ref="C106:O106"/>
    <mergeCell ref="P105:Q105"/>
    <mergeCell ref="P106:Q106"/>
    <mergeCell ref="R107:S107"/>
    <mergeCell ref="T107:U107"/>
    <mergeCell ref="V107:Y107"/>
    <mergeCell ref="C114:O114"/>
    <mergeCell ref="P113:Q113"/>
    <mergeCell ref="P114:Q114"/>
    <mergeCell ref="R111:S111"/>
    <mergeCell ref="T111:U111"/>
    <mergeCell ref="Z107:AC107"/>
    <mergeCell ref="AD107:AF107"/>
    <mergeCell ref="R108:S108"/>
    <mergeCell ref="T108:U108"/>
    <mergeCell ref="C107:O107"/>
    <mergeCell ref="C108:O108"/>
    <mergeCell ref="P107:Q107"/>
    <mergeCell ref="P108:Q108"/>
    <mergeCell ref="R109:S109"/>
    <mergeCell ref="T109:U109"/>
    <mergeCell ref="V109:Y109"/>
    <mergeCell ref="Z109:AC109"/>
    <mergeCell ref="AD109:AF109"/>
    <mergeCell ref="C111:O111"/>
    <mergeCell ref="C112:O112"/>
    <mergeCell ref="P111:Q111"/>
    <mergeCell ref="P112:Q112"/>
    <mergeCell ref="R110:S110"/>
    <mergeCell ref="T110:U110"/>
    <mergeCell ref="C109:O109"/>
    <mergeCell ref="C110:O110"/>
    <mergeCell ref="P109:Q109"/>
    <mergeCell ref="P110:Q110"/>
    <mergeCell ref="R113:S113"/>
    <mergeCell ref="T113:U113"/>
    <mergeCell ref="V113:Y113"/>
    <mergeCell ref="Z113:AC113"/>
    <mergeCell ref="C113:O113"/>
    <mergeCell ref="AD113:AF113"/>
    <mergeCell ref="R114:S114"/>
    <mergeCell ref="T114:U114"/>
    <mergeCell ref="V111:Y111"/>
    <mergeCell ref="Z111:AC111"/>
    <mergeCell ref="AD111:AF111"/>
    <mergeCell ref="R112:S112"/>
    <mergeCell ref="T112:U112"/>
    <mergeCell ref="C28:O28"/>
    <mergeCell ref="P28:Q28"/>
    <mergeCell ref="C29:O29"/>
    <mergeCell ref="P29:Q29"/>
    <mergeCell ref="C30:O30"/>
    <mergeCell ref="P30:Q30"/>
    <mergeCell ref="C31:O31"/>
    <mergeCell ref="P31:Q31"/>
    <mergeCell ref="C32:O32"/>
    <mergeCell ref="P32:Q32"/>
    <mergeCell ref="C45:O45"/>
    <mergeCell ref="P45:Q45"/>
    <mergeCell ref="R45:S45"/>
    <mergeCell ref="T45:U45"/>
    <mergeCell ref="C46:O46"/>
    <mergeCell ref="P46:Q46"/>
    <mergeCell ref="C131:N131"/>
    <mergeCell ref="C132:N132"/>
    <mergeCell ref="AC131:AF131"/>
    <mergeCell ref="C36:O36"/>
    <mergeCell ref="P36:Q36"/>
    <mergeCell ref="C37:O37"/>
    <mergeCell ref="P37:Q37"/>
    <mergeCell ref="C38:O38"/>
    <mergeCell ref="P38:Q38"/>
    <mergeCell ref="C39:O39"/>
    <mergeCell ref="P39:Q39"/>
    <mergeCell ref="C40:O40"/>
    <mergeCell ref="P40:Q40"/>
    <mergeCell ref="R117:S117"/>
    <mergeCell ref="T117:U117"/>
    <mergeCell ref="V117:Y117"/>
    <mergeCell ref="Z117:AC117"/>
    <mergeCell ref="AD117:AF117"/>
    <mergeCell ref="R118:S118"/>
    <mergeCell ref="T118:U118"/>
    <mergeCell ref="C117:O117"/>
    <mergeCell ref="C118:O118"/>
    <mergeCell ref="P117:Q117"/>
    <mergeCell ref="P118:Q118"/>
    <mergeCell ref="AC133:AF133"/>
    <mergeCell ref="AC134:AF134"/>
    <mergeCell ref="Y134:AB134"/>
    <mergeCell ref="O131:P131"/>
    <mergeCell ref="Q131:R131"/>
    <mergeCell ref="W131:X131"/>
    <mergeCell ref="Y131:AB131"/>
    <mergeCell ref="S131:V131"/>
    <mergeCell ref="O132:P132"/>
    <mergeCell ref="Q132:R132"/>
    <mergeCell ref="W132:X132"/>
    <mergeCell ref="S132:V132"/>
    <mergeCell ref="O133:P133"/>
    <mergeCell ref="Q133:R133"/>
    <mergeCell ref="Y133:AB133"/>
    <mergeCell ref="S133:V133"/>
    <mergeCell ref="O134:P134"/>
    <mergeCell ref="Q134:R134"/>
    <mergeCell ref="S134:V134"/>
    <mergeCell ref="C133:N133"/>
    <mergeCell ref="C134:N134"/>
    <mergeCell ref="O135:P135"/>
    <mergeCell ref="Q135:R135"/>
    <mergeCell ref="Y135:AB135"/>
    <mergeCell ref="S135:V135"/>
    <mergeCell ref="O136:P136"/>
    <mergeCell ref="Q136:R136"/>
    <mergeCell ref="C135:N135"/>
    <mergeCell ref="C136:N136"/>
    <mergeCell ref="AC135:AF135"/>
    <mergeCell ref="AC136:AF136"/>
    <mergeCell ref="S136:V136"/>
    <mergeCell ref="Y136:AB136"/>
    <mergeCell ref="O137:P137"/>
    <mergeCell ref="Q137:R137"/>
    <mergeCell ref="Y137:AB137"/>
    <mergeCell ref="S137:V137"/>
    <mergeCell ref="O138:P138"/>
    <mergeCell ref="Q138:R138"/>
    <mergeCell ref="C137:N137"/>
    <mergeCell ref="C138:N138"/>
    <mergeCell ref="AC137:AF137"/>
    <mergeCell ref="AC138:AF138"/>
    <mergeCell ref="S138:V138"/>
    <mergeCell ref="Y138:AB138"/>
    <mergeCell ref="O139:P139"/>
    <mergeCell ref="Q139:R139"/>
    <mergeCell ref="Y139:AB139"/>
    <mergeCell ref="S139:V139"/>
    <mergeCell ref="O140:P140"/>
    <mergeCell ref="Q140:R140"/>
    <mergeCell ref="C139:N139"/>
    <mergeCell ref="C140:N140"/>
    <mergeCell ref="AC139:AF139"/>
    <mergeCell ref="AC140:AF140"/>
    <mergeCell ref="S140:V140"/>
    <mergeCell ref="Y140:AB140"/>
    <mergeCell ref="O141:P141"/>
    <mergeCell ref="Q141:R141"/>
    <mergeCell ref="Y141:AB141"/>
    <mergeCell ref="S141:V141"/>
    <mergeCell ref="O142:P142"/>
    <mergeCell ref="Q142:R142"/>
    <mergeCell ref="C141:N141"/>
    <mergeCell ref="C142:N142"/>
    <mergeCell ref="AC141:AF141"/>
    <mergeCell ref="AC142:AF142"/>
    <mergeCell ref="S142:V142"/>
    <mergeCell ref="Y142:AB142"/>
    <mergeCell ref="O143:P143"/>
    <mergeCell ref="Q143:R143"/>
    <mergeCell ref="Y143:AB143"/>
    <mergeCell ref="S143:V143"/>
    <mergeCell ref="O144:P144"/>
    <mergeCell ref="Q144:R144"/>
    <mergeCell ref="C143:N143"/>
    <mergeCell ref="C144:N144"/>
    <mergeCell ref="AC143:AF143"/>
    <mergeCell ref="AC144:AF144"/>
    <mergeCell ref="S144:V144"/>
    <mergeCell ref="Y144:AB144"/>
    <mergeCell ref="O145:P145"/>
    <mergeCell ref="Q145:R145"/>
    <mergeCell ref="Y145:AB145"/>
    <mergeCell ref="S145:V145"/>
    <mergeCell ref="O146:P146"/>
    <mergeCell ref="Q146:R146"/>
    <mergeCell ref="C145:N145"/>
    <mergeCell ref="C146:N146"/>
    <mergeCell ref="AC145:AF145"/>
    <mergeCell ref="AC146:AF146"/>
    <mergeCell ref="S146:V146"/>
    <mergeCell ref="Y146:AB146"/>
    <mergeCell ref="O147:P147"/>
    <mergeCell ref="Q147:R147"/>
    <mergeCell ref="Y147:AB147"/>
    <mergeCell ref="S147:V147"/>
    <mergeCell ref="O148:P148"/>
    <mergeCell ref="Q148:R148"/>
    <mergeCell ref="C147:N147"/>
    <mergeCell ref="C148:N148"/>
    <mergeCell ref="AC147:AF147"/>
    <mergeCell ref="AC148:AF148"/>
    <mergeCell ref="S148:V148"/>
    <mergeCell ref="Y148:AB148"/>
    <mergeCell ref="O149:P149"/>
    <mergeCell ref="Q149:R149"/>
    <mergeCell ref="Y149:AB149"/>
    <mergeCell ref="S149:V149"/>
    <mergeCell ref="O150:P150"/>
    <mergeCell ref="Q150:R150"/>
    <mergeCell ref="C149:N149"/>
    <mergeCell ref="C150:N150"/>
    <mergeCell ref="AC149:AF149"/>
    <mergeCell ref="AC150:AF150"/>
    <mergeCell ref="S150:V150"/>
    <mergeCell ref="Y150:AB150"/>
    <mergeCell ref="O151:P151"/>
    <mergeCell ref="Q151:R151"/>
    <mergeCell ref="Y151:AB151"/>
    <mergeCell ref="S151:V151"/>
    <mergeCell ref="O152:P152"/>
    <mergeCell ref="Q152:R152"/>
    <mergeCell ref="C151:N151"/>
    <mergeCell ref="C152:N152"/>
    <mergeCell ref="AC151:AF151"/>
    <mergeCell ref="AC152:AF152"/>
    <mergeCell ref="S152:V152"/>
    <mergeCell ref="Y152:AB152"/>
    <mergeCell ref="C153:N153"/>
    <mergeCell ref="O153:P153"/>
    <mergeCell ref="Q153:R153"/>
    <mergeCell ref="S153:V153"/>
    <mergeCell ref="Y153:AB153"/>
    <mergeCell ref="AC153:AF153"/>
    <mergeCell ref="C154:N154"/>
    <mergeCell ref="O154:P154"/>
    <mergeCell ref="Q154:R154"/>
    <mergeCell ref="S154:V154"/>
    <mergeCell ref="Y154:AB154"/>
    <mergeCell ref="AC154:AF154"/>
    <mergeCell ref="C155:N155"/>
    <mergeCell ref="O155:P155"/>
    <mergeCell ref="Q155:R155"/>
    <mergeCell ref="S155:V155"/>
    <mergeCell ref="Y155:AB155"/>
    <mergeCell ref="AC155:AF155"/>
    <mergeCell ref="C156:N156"/>
    <mergeCell ref="O156:P156"/>
    <mergeCell ref="Q156:R156"/>
    <mergeCell ref="S156:V156"/>
    <mergeCell ref="Y156:AB156"/>
    <mergeCell ref="AC156:AF156"/>
    <mergeCell ref="C157:N157"/>
    <mergeCell ref="O157:P157"/>
    <mergeCell ref="Q157:R157"/>
    <mergeCell ref="S157:V157"/>
    <mergeCell ref="Y157:AB157"/>
    <mergeCell ref="AC157:AF157"/>
    <mergeCell ref="C158:N158"/>
    <mergeCell ref="O158:P158"/>
    <mergeCell ref="Q158:R158"/>
    <mergeCell ref="S158:V158"/>
    <mergeCell ref="Y158:AB158"/>
    <mergeCell ref="AC158:AF158"/>
    <mergeCell ref="C159:N159"/>
    <mergeCell ref="O159:P159"/>
    <mergeCell ref="Q159:R159"/>
    <mergeCell ref="S159:V159"/>
    <mergeCell ref="Y159:AB159"/>
    <mergeCell ref="AC159:AF159"/>
    <mergeCell ref="C162:N162"/>
    <mergeCell ref="O162:P162"/>
    <mergeCell ref="Q162:R162"/>
    <mergeCell ref="S162:V162"/>
    <mergeCell ref="Y162:AB162"/>
    <mergeCell ref="AC162:AF162"/>
    <mergeCell ref="C160:N160"/>
    <mergeCell ref="O160:P160"/>
    <mergeCell ref="Q160:R160"/>
    <mergeCell ref="S160:V160"/>
    <mergeCell ref="Y160:AB160"/>
    <mergeCell ref="AC160:AF160"/>
    <mergeCell ref="C161:N161"/>
    <mergeCell ref="O161:P161"/>
    <mergeCell ref="Q161:R161"/>
    <mergeCell ref="S161:V161"/>
    <mergeCell ref="Y161:AB161"/>
    <mergeCell ref="AC161:AF161"/>
    <mergeCell ref="T48:U48"/>
    <mergeCell ref="V48:Y48"/>
    <mergeCell ref="C49:O49"/>
    <mergeCell ref="P49:Q49"/>
    <mergeCell ref="R49:S49"/>
    <mergeCell ref="T49:U49"/>
    <mergeCell ref="C50:O50"/>
    <mergeCell ref="P50:Q50"/>
    <mergeCell ref="R50:S50"/>
    <mergeCell ref="T50:U50"/>
    <mergeCell ref="V50:Y50"/>
    <mergeCell ref="C51:O51"/>
    <mergeCell ref="P51:Q51"/>
    <mergeCell ref="R51:S51"/>
    <mergeCell ref="T51:U51"/>
    <mergeCell ref="C52:O52"/>
    <mergeCell ref="P52:Q52"/>
    <mergeCell ref="R52:S52"/>
    <mergeCell ref="T52:U52"/>
    <mergeCell ref="V52:Y52"/>
    <mergeCell ref="C53:O53"/>
    <mergeCell ref="P53:Q53"/>
    <mergeCell ref="R53:S53"/>
    <mergeCell ref="T53:U53"/>
    <mergeCell ref="V56:Y56"/>
    <mergeCell ref="Z56:AC56"/>
    <mergeCell ref="AD56:AF56"/>
    <mergeCell ref="C55:S55"/>
    <mergeCell ref="Z58:AC58"/>
    <mergeCell ref="AD58:AF58"/>
    <mergeCell ref="T56:U56"/>
    <mergeCell ref="H56:S56"/>
    <mergeCell ref="AD82:AF82"/>
    <mergeCell ref="C83:S83"/>
    <mergeCell ref="C84:G84"/>
    <mergeCell ref="H84:S84"/>
    <mergeCell ref="T84:U84"/>
    <mergeCell ref="V84:Y84"/>
    <mergeCell ref="Z84:AC84"/>
    <mergeCell ref="AD84:AF84"/>
    <mergeCell ref="C85:S85"/>
    <mergeCell ref="C119:O119"/>
    <mergeCell ref="P119:Q119"/>
    <mergeCell ref="R119:S119"/>
    <mergeCell ref="T119:U119"/>
    <mergeCell ref="V119:Y119"/>
    <mergeCell ref="Z119:AC119"/>
    <mergeCell ref="AD119:AF119"/>
    <mergeCell ref="R115:S115"/>
    <mergeCell ref="T115:U115"/>
    <mergeCell ref="V115:Y115"/>
    <mergeCell ref="Z115:AC115"/>
    <mergeCell ref="AD115:AF115"/>
    <mergeCell ref="R116:S116"/>
    <mergeCell ref="T116:U116"/>
    <mergeCell ref="C115:O115"/>
    <mergeCell ref="C116:O116"/>
    <mergeCell ref="P115:Q115"/>
    <mergeCell ref="P116:Q116"/>
    <mergeCell ref="C120:O120"/>
    <mergeCell ref="P120:Q120"/>
    <mergeCell ref="R120:S120"/>
    <mergeCell ref="T120:U120"/>
    <mergeCell ref="C121:O121"/>
    <mergeCell ref="P121:Q121"/>
    <mergeCell ref="R121:S121"/>
    <mergeCell ref="T121:U121"/>
    <mergeCell ref="V121:Y121"/>
    <mergeCell ref="Z121:AC121"/>
    <mergeCell ref="AD121:AF121"/>
    <mergeCell ref="C122:O122"/>
    <mergeCell ref="P122:Q122"/>
    <mergeCell ref="R122:S122"/>
    <mergeCell ref="T122:U122"/>
    <mergeCell ref="C123:O123"/>
    <mergeCell ref="P123:Q123"/>
    <mergeCell ref="R123:S123"/>
    <mergeCell ref="T123:U123"/>
    <mergeCell ref="V123:Y123"/>
    <mergeCell ref="Z123:AC123"/>
    <mergeCell ref="AD123:AF123"/>
    <mergeCell ref="C124:O124"/>
    <mergeCell ref="P124:Q124"/>
    <mergeCell ref="R124:S124"/>
    <mergeCell ref="T124:U124"/>
    <mergeCell ref="C125:O125"/>
    <mergeCell ref="P125:Q125"/>
    <mergeCell ref="R125:S125"/>
    <mergeCell ref="T125:U125"/>
    <mergeCell ref="V125:Y125"/>
    <mergeCell ref="C128:O128"/>
    <mergeCell ref="P128:Q128"/>
    <mergeCell ref="R128:S128"/>
    <mergeCell ref="T128:U128"/>
    <mergeCell ref="Z125:AC125"/>
    <mergeCell ref="AD125:AF125"/>
    <mergeCell ref="C126:O126"/>
    <mergeCell ref="P126:Q126"/>
    <mergeCell ref="R126:S126"/>
    <mergeCell ref="T126:U126"/>
    <mergeCell ref="C127:O127"/>
    <mergeCell ref="P127:Q127"/>
    <mergeCell ref="R127:S127"/>
    <mergeCell ref="T127:U127"/>
    <mergeCell ref="V127:Y127"/>
    <mergeCell ref="Z127:AC127"/>
    <mergeCell ref="AD127:AF127"/>
  </mergeCells>
  <phoneticPr fontId="1"/>
  <conditionalFormatting sqref="V24">
    <cfRule type="expression" dxfId="386" priority="906">
      <formula>ROUNDDOWN(V24,0)=ROUNDUP(V24,0)</formula>
    </cfRule>
    <cfRule type="expression" dxfId="385" priority="907">
      <formula>ROUNDDOWN(V24,0)&lt;&gt;ROUNDUP(V24,0)</formula>
    </cfRule>
  </conditionalFormatting>
  <conditionalFormatting sqref="Z24">
    <cfRule type="expression" dxfId="384" priority="904">
      <formula>ROUNDDOWN(Z24,0)=ROUNDUP(Z24,0)</formula>
    </cfRule>
    <cfRule type="expression" dxfId="383" priority="905">
      <formula>ROUNDDOWN(Z24,0)&lt;&gt;ROUNDUP(Z24,0)</formula>
    </cfRule>
  </conditionalFormatting>
  <conditionalFormatting sqref="V56">
    <cfRule type="expression" dxfId="382" priority="810">
      <formula>ROUNDDOWN(V56,0)=ROUNDUP(V56,0)</formula>
    </cfRule>
    <cfRule type="expression" dxfId="381" priority="811">
      <formula>ROUNDDOWN(V56,0)&lt;&gt;ROUNDUP(V56,0)</formula>
    </cfRule>
  </conditionalFormatting>
  <conditionalFormatting sqref="Z56">
    <cfRule type="expression" dxfId="380" priority="808">
      <formula>ROUNDDOWN(Z56,0)=ROUNDUP(Z56,0)</formula>
    </cfRule>
    <cfRule type="expression" dxfId="379" priority="809">
      <formula>ROUNDDOWN(Z56,0)&lt;&gt;ROUNDUP(Z56,0)</formula>
    </cfRule>
  </conditionalFormatting>
  <conditionalFormatting sqref="Z58">
    <cfRule type="expression" dxfId="378" priority="806">
      <formula>ROUNDDOWN(Z58,0)=ROUNDUP(Z58,0)</formula>
    </cfRule>
    <cfRule type="expression" dxfId="377" priority="807">
      <formula>ROUNDDOWN(Z58,0)&lt;&gt;ROUNDUP(Z58,0)</formula>
    </cfRule>
  </conditionalFormatting>
  <conditionalFormatting sqref="Z60">
    <cfRule type="expression" dxfId="376" priority="804">
      <formula>ROUNDDOWN(Z60,0)=ROUNDUP(Z60,0)</formula>
    </cfRule>
    <cfRule type="expression" dxfId="375" priority="805">
      <formula>ROUNDDOWN(Z60,0)&lt;&gt;ROUNDUP(Z60,0)</formula>
    </cfRule>
  </conditionalFormatting>
  <conditionalFormatting sqref="Z62">
    <cfRule type="expression" dxfId="374" priority="802">
      <formula>ROUNDDOWN(Z62,0)=ROUNDUP(Z62,0)</formula>
    </cfRule>
    <cfRule type="expression" dxfId="373" priority="803">
      <formula>ROUNDDOWN(Z62,0)&lt;&gt;ROUNDUP(Z62,0)</formula>
    </cfRule>
  </conditionalFormatting>
  <conditionalFormatting sqref="Z64">
    <cfRule type="expression" dxfId="372" priority="800">
      <formula>ROUNDDOWN(Z64,0)=ROUNDUP(Z64,0)</formula>
    </cfRule>
    <cfRule type="expression" dxfId="371" priority="801">
      <formula>ROUNDDOWN(Z64,0)&lt;&gt;ROUNDUP(Z64,0)</formula>
    </cfRule>
  </conditionalFormatting>
  <conditionalFormatting sqref="Z66">
    <cfRule type="expression" dxfId="370" priority="798">
      <formula>ROUNDDOWN(Z66,0)=ROUNDUP(Z66,0)</formula>
    </cfRule>
    <cfRule type="expression" dxfId="369" priority="799">
      <formula>ROUNDDOWN(Z66,0)&lt;&gt;ROUNDUP(Z66,0)</formula>
    </cfRule>
  </conditionalFormatting>
  <conditionalFormatting sqref="Z68">
    <cfRule type="expression" dxfId="368" priority="796">
      <formula>ROUNDDOWN(Z68,0)=ROUNDUP(Z68,0)</formula>
    </cfRule>
    <cfRule type="expression" dxfId="367" priority="797">
      <formula>ROUNDDOWN(Z68,0)&lt;&gt;ROUNDUP(Z68,0)</formula>
    </cfRule>
  </conditionalFormatting>
  <conditionalFormatting sqref="Z70">
    <cfRule type="expression" dxfId="366" priority="794">
      <formula>ROUNDDOWN(Z70,0)=ROUNDUP(Z70,0)</formula>
    </cfRule>
    <cfRule type="expression" dxfId="365" priority="795">
      <formula>ROUNDDOWN(Z70,0)&lt;&gt;ROUNDUP(Z70,0)</formula>
    </cfRule>
  </conditionalFormatting>
  <conditionalFormatting sqref="Z72">
    <cfRule type="expression" dxfId="364" priority="792">
      <formula>ROUNDDOWN(Z72,0)=ROUNDUP(Z72,0)</formula>
    </cfRule>
    <cfRule type="expression" dxfId="363" priority="793">
      <formula>ROUNDDOWN(Z72,0)&lt;&gt;ROUNDUP(Z72,0)</formula>
    </cfRule>
  </conditionalFormatting>
  <conditionalFormatting sqref="Z74">
    <cfRule type="expression" dxfId="362" priority="790">
      <formula>ROUNDDOWN(Z74,0)=ROUNDUP(Z74,0)</formula>
    </cfRule>
    <cfRule type="expression" dxfId="361" priority="791">
      <formula>ROUNDDOWN(Z74,0)&lt;&gt;ROUNDUP(Z74,0)</formula>
    </cfRule>
  </conditionalFormatting>
  <conditionalFormatting sqref="V58">
    <cfRule type="expression" dxfId="360" priority="788">
      <formula>ROUNDDOWN(V58,0)=ROUNDUP(V58,0)</formula>
    </cfRule>
    <cfRule type="expression" dxfId="359" priority="789">
      <formula>ROUNDDOWN(V58,0)&lt;&gt;ROUNDUP(V58,0)</formula>
    </cfRule>
  </conditionalFormatting>
  <conditionalFormatting sqref="V60">
    <cfRule type="expression" dxfId="358" priority="786">
      <formula>ROUNDDOWN(V60,0)=ROUNDUP(V60,0)</formula>
    </cfRule>
    <cfRule type="expression" dxfId="357" priority="787">
      <formula>ROUNDDOWN(V60,0)&lt;&gt;ROUNDUP(V60,0)</formula>
    </cfRule>
  </conditionalFormatting>
  <conditionalFormatting sqref="V62">
    <cfRule type="expression" dxfId="356" priority="784">
      <formula>ROUNDDOWN(V62,0)=ROUNDUP(V62,0)</formula>
    </cfRule>
    <cfRule type="expression" dxfId="355" priority="785">
      <formula>ROUNDDOWN(V62,0)&lt;&gt;ROUNDUP(V62,0)</formula>
    </cfRule>
  </conditionalFormatting>
  <conditionalFormatting sqref="V64">
    <cfRule type="expression" dxfId="354" priority="782">
      <formula>ROUNDDOWN(V64,0)=ROUNDUP(V64,0)</formula>
    </cfRule>
    <cfRule type="expression" dxfId="353" priority="783">
      <formula>ROUNDDOWN(V64,0)&lt;&gt;ROUNDUP(V64,0)</formula>
    </cfRule>
  </conditionalFormatting>
  <conditionalFormatting sqref="V66">
    <cfRule type="expression" dxfId="352" priority="780">
      <formula>ROUNDDOWN(V66,0)=ROUNDUP(V66,0)</formula>
    </cfRule>
    <cfRule type="expression" dxfId="351" priority="781">
      <formula>ROUNDDOWN(V66,0)&lt;&gt;ROUNDUP(V66,0)</formula>
    </cfRule>
  </conditionalFormatting>
  <conditionalFormatting sqref="V68">
    <cfRule type="expression" dxfId="350" priority="778">
      <formula>ROUNDDOWN(V68,0)=ROUNDUP(V68,0)</formula>
    </cfRule>
    <cfRule type="expression" dxfId="349" priority="779">
      <formula>ROUNDDOWN(V68,0)&lt;&gt;ROUNDUP(V68,0)</formula>
    </cfRule>
  </conditionalFormatting>
  <conditionalFormatting sqref="V70">
    <cfRule type="expression" dxfId="348" priority="776">
      <formula>ROUNDDOWN(V70,0)=ROUNDUP(V70,0)</formula>
    </cfRule>
    <cfRule type="expression" dxfId="347" priority="777">
      <formula>ROUNDDOWN(V70,0)&lt;&gt;ROUNDUP(V70,0)</formula>
    </cfRule>
  </conditionalFormatting>
  <conditionalFormatting sqref="V72">
    <cfRule type="expression" dxfId="346" priority="774">
      <formula>ROUNDDOWN(V72,0)=ROUNDUP(V72,0)</formula>
    </cfRule>
    <cfRule type="expression" dxfId="345" priority="775">
      <formula>ROUNDDOWN(V72,0)&lt;&gt;ROUNDUP(V72,0)</formula>
    </cfRule>
  </conditionalFormatting>
  <conditionalFormatting sqref="V74">
    <cfRule type="expression" dxfId="344" priority="772">
      <formula>ROUNDDOWN(V74,0)=ROUNDUP(V74,0)</formula>
    </cfRule>
    <cfRule type="expression" dxfId="343" priority="773">
      <formula>ROUNDDOWN(V74,0)&lt;&gt;ROUNDUP(V74,0)</formula>
    </cfRule>
  </conditionalFormatting>
  <conditionalFormatting sqref="V26">
    <cfRule type="expression" dxfId="342" priority="734">
      <formula>ROUNDDOWN(V26,0)=ROUNDUP(V26,0)</formula>
    </cfRule>
    <cfRule type="expression" dxfId="341" priority="735">
      <formula>ROUNDDOWN(V26,0)&lt;&gt;ROUNDUP(V26,0)</formula>
    </cfRule>
  </conditionalFormatting>
  <conditionalFormatting sqref="Z26">
    <cfRule type="expression" dxfId="340" priority="732">
      <formula>ROUNDDOWN(Z26,0)=ROUNDUP(Z26,0)</formula>
    </cfRule>
    <cfRule type="expression" dxfId="339" priority="733">
      <formula>ROUNDDOWN(Z26,0)&lt;&gt;ROUNDUP(Z26,0)</formula>
    </cfRule>
  </conditionalFormatting>
  <conditionalFormatting sqref="V28">
    <cfRule type="expression" dxfId="338" priority="730">
      <formula>ROUNDDOWN(V28,0)=ROUNDUP(V28,0)</formula>
    </cfRule>
    <cfRule type="expression" dxfId="337" priority="731">
      <formula>ROUNDDOWN(V28,0)&lt;&gt;ROUNDUP(V28,0)</formula>
    </cfRule>
  </conditionalFormatting>
  <conditionalFormatting sqref="Z28">
    <cfRule type="expression" dxfId="336" priority="728">
      <formula>ROUNDDOWN(Z28,0)=ROUNDUP(Z28,0)</formula>
    </cfRule>
    <cfRule type="expression" dxfId="335" priority="729">
      <formula>ROUNDDOWN(Z28,0)&lt;&gt;ROUNDUP(Z28,0)</formula>
    </cfRule>
  </conditionalFormatting>
  <conditionalFormatting sqref="V30">
    <cfRule type="expression" dxfId="334" priority="726">
      <formula>ROUNDDOWN(V30,0)=ROUNDUP(V30,0)</formula>
    </cfRule>
    <cfRule type="expression" dxfId="333" priority="727">
      <formula>ROUNDDOWN(V30,0)&lt;&gt;ROUNDUP(V30,0)</formula>
    </cfRule>
  </conditionalFormatting>
  <conditionalFormatting sqref="Z30">
    <cfRule type="expression" dxfId="332" priority="724">
      <formula>ROUNDDOWN(Z30,0)=ROUNDUP(Z30,0)</formula>
    </cfRule>
    <cfRule type="expression" dxfId="331" priority="725">
      <formula>ROUNDDOWN(Z30,0)&lt;&gt;ROUNDUP(Z30,0)</formula>
    </cfRule>
  </conditionalFormatting>
  <conditionalFormatting sqref="V32">
    <cfRule type="expression" dxfId="330" priority="722">
      <formula>ROUNDDOWN(V32,0)=ROUNDUP(V32,0)</formula>
    </cfRule>
    <cfRule type="expression" dxfId="329" priority="723">
      <formula>ROUNDDOWN(V32,0)&lt;&gt;ROUNDUP(V32,0)</formula>
    </cfRule>
  </conditionalFormatting>
  <conditionalFormatting sqref="Z32">
    <cfRule type="expression" dxfId="328" priority="720">
      <formula>ROUNDDOWN(Z32,0)=ROUNDUP(Z32,0)</formula>
    </cfRule>
    <cfRule type="expression" dxfId="327" priority="721">
      <formula>ROUNDDOWN(Z32,0)&lt;&gt;ROUNDUP(Z32,0)</formula>
    </cfRule>
  </conditionalFormatting>
  <conditionalFormatting sqref="V34">
    <cfRule type="expression" dxfId="326" priority="718">
      <formula>ROUNDDOWN(V34,0)=ROUNDUP(V34,0)</formula>
    </cfRule>
    <cfRule type="expression" dxfId="325" priority="719">
      <formula>ROUNDDOWN(V34,0)&lt;&gt;ROUNDUP(V34,0)</formula>
    </cfRule>
  </conditionalFormatting>
  <conditionalFormatting sqref="Z34">
    <cfRule type="expression" dxfId="324" priority="716">
      <formula>ROUNDDOWN(Z34,0)=ROUNDUP(Z34,0)</formula>
    </cfRule>
    <cfRule type="expression" dxfId="323" priority="717">
      <formula>ROUNDDOWN(Z34,0)&lt;&gt;ROUNDUP(Z34,0)</formula>
    </cfRule>
  </conditionalFormatting>
  <conditionalFormatting sqref="V36">
    <cfRule type="expression" dxfId="322" priority="714">
      <formula>ROUNDDOWN(V36,0)=ROUNDUP(V36,0)</formula>
    </cfRule>
    <cfRule type="expression" dxfId="321" priority="715">
      <formula>ROUNDDOWN(V36,0)&lt;&gt;ROUNDUP(V36,0)</formula>
    </cfRule>
  </conditionalFormatting>
  <conditionalFormatting sqref="Z36">
    <cfRule type="expression" dxfId="320" priority="712">
      <formula>ROUNDDOWN(Z36,0)=ROUNDUP(Z36,0)</formula>
    </cfRule>
    <cfRule type="expression" dxfId="319" priority="713">
      <formula>ROUNDDOWN(Z36,0)&lt;&gt;ROUNDUP(Z36,0)</formula>
    </cfRule>
  </conditionalFormatting>
  <conditionalFormatting sqref="V38">
    <cfRule type="expression" dxfId="318" priority="710">
      <formula>ROUNDDOWN(V38,0)=ROUNDUP(V38,0)</formula>
    </cfRule>
    <cfRule type="expression" dxfId="317" priority="711">
      <formula>ROUNDDOWN(V38,0)&lt;&gt;ROUNDUP(V38,0)</formula>
    </cfRule>
  </conditionalFormatting>
  <conditionalFormatting sqref="Z38">
    <cfRule type="expression" dxfId="316" priority="708">
      <formula>ROUNDDOWN(Z38,0)=ROUNDUP(Z38,0)</formula>
    </cfRule>
    <cfRule type="expression" dxfId="315" priority="709">
      <formula>ROUNDDOWN(Z38,0)&lt;&gt;ROUNDUP(Z38,0)</formula>
    </cfRule>
  </conditionalFormatting>
  <conditionalFormatting sqref="V40">
    <cfRule type="expression" dxfId="314" priority="706">
      <formula>ROUNDDOWN(V40,0)=ROUNDUP(V40,0)</formula>
    </cfRule>
    <cfRule type="expression" dxfId="313" priority="707">
      <formula>ROUNDDOWN(V40,0)&lt;&gt;ROUNDUP(V40,0)</formula>
    </cfRule>
  </conditionalFormatting>
  <conditionalFormatting sqref="Z40">
    <cfRule type="expression" dxfId="312" priority="704">
      <formula>ROUNDDOWN(Z40,0)=ROUNDUP(Z40,0)</formula>
    </cfRule>
    <cfRule type="expression" dxfId="311" priority="705">
      <formula>ROUNDDOWN(Z40,0)&lt;&gt;ROUNDUP(Z40,0)</formula>
    </cfRule>
  </conditionalFormatting>
  <conditionalFormatting sqref="V42">
    <cfRule type="expression" dxfId="310" priority="702">
      <formula>ROUNDDOWN(V42,0)=ROUNDUP(V42,0)</formula>
    </cfRule>
    <cfRule type="expression" dxfId="309" priority="703">
      <formula>ROUNDDOWN(V42,0)&lt;&gt;ROUNDUP(V42,0)</formula>
    </cfRule>
  </conditionalFormatting>
  <conditionalFormatting sqref="Z42">
    <cfRule type="expression" dxfId="308" priority="700">
      <formula>ROUNDDOWN(Z42,0)=ROUNDUP(Z42,0)</formula>
    </cfRule>
    <cfRule type="expression" dxfId="307" priority="701">
      <formula>ROUNDDOWN(Z42,0)&lt;&gt;ROUNDUP(Z42,0)</formula>
    </cfRule>
  </conditionalFormatting>
  <conditionalFormatting sqref="V99">
    <cfRule type="expression" dxfId="306" priority="694">
      <formula>ROUNDDOWN(V99,0)=ROUNDUP(V99,0)</formula>
    </cfRule>
    <cfRule type="expression" dxfId="305" priority="695">
      <formula>ROUNDDOWN(V99,0)&lt;&gt;ROUNDUP(V99,0)</formula>
    </cfRule>
  </conditionalFormatting>
  <conditionalFormatting sqref="Z99">
    <cfRule type="expression" dxfId="304" priority="692">
      <formula>ROUNDDOWN(Z99,0)=ROUNDUP(Z99,0)</formula>
    </cfRule>
    <cfRule type="expression" dxfId="303" priority="693">
      <formula>ROUNDDOWN(Z99,0)&lt;&gt;ROUNDUP(Z99,0)</formula>
    </cfRule>
  </conditionalFormatting>
  <conditionalFormatting sqref="V101 V103 V105 V107 V109 V111 V113 V115 V117">
    <cfRule type="expression" dxfId="302" priority="646">
      <formula>ROUNDDOWN(V101,0)=ROUNDUP(V101,0)</formula>
    </cfRule>
    <cfRule type="expression" dxfId="301" priority="647">
      <formula>ROUNDDOWN(V101,0)&lt;&gt;ROUNDUP(V101,0)</formula>
    </cfRule>
  </conditionalFormatting>
  <conditionalFormatting sqref="Z101 Z103 Z105 Z107 Z109 Z111 Z113 Z115 Z117">
    <cfRule type="expression" dxfId="300" priority="644">
      <formula>ROUNDDOWN(Z101,0)=ROUNDUP(Z101,0)</formula>
    </cfRule>
    <cfRule type="expression" dxfId="299" priority="645">
      <formula>ROUNDDOWN(Z101,0)&lt;&gt;ROUNDUP(Z101,0)</formula>
    </cfRule>
  </conditionalFormatting>
  <conditionalFormatting sqref="Y134">
    <cfRule type="expression" dxfId="298" priority="614">
      <formula>ROUNDDOWN(Y134,0)=ROUNDUP(Y134,0)</formula>
    </cfRule>
    <cfRule type="expression" dxfId="297" priority="615">
      <formula>ROUNDDOWN(Y134,0)&lt;&gt;ROUNDUP(Y134,0)</formula>
    </cfRule>
  </conditionalFormatting>
  <conditionalFormatting sqref="AC134">
    <cfRule type="expression" dxfId="296" priority="612">
      <formula>ROUNDDOWN(AC134,0)=ROUNDUP(AC134,0)</formula>
    </cfRule>
    <cfRule type="expression" dxfId="295" priority="613">
      <formula>ROUNDDOWN(AC134,0)&lt;&gt;ROUNDUP(AC134,0)</formula>
    </cfRule>
  </conditionalFormatting>
  <conditionalFormatting sqref="Y133">
    <cfRule type="expression" dxfId="294" priority="608">
      <formula>ROUNDDOWN(Y133,0)=ROUNDUP(Y133,0)</formula>
    </cfRule>
    <cfRule type="expression" dxfId="293" priority="609">
      <formula>ROUNDDOWN(Y133,0)&lt;&gt;ROUNDUP(Y133,0)</formula>
    </cfRule>
  </conditionalFormatting>
  <conditionalFormatting sqref="AC133">
    <cfRule type="expression" dxfId="292" priority="606">
      <formula>ROUNDDOWN(AC133,0)=ROUNDUP(AC133,0)</formula>
    </cfRule>
    <cfRule type="expression" dxfId="291" priority="607">
      <formula>ROUNDDOWN(AC133,0)&lt;&gt;ROUNDUP(AC133,0)</formula>
    </cfRule>
  </conditionalFormatting>
  <conditionalFormatting sqref="Y136">
    <cfRule type="expression" dxfId="290" priority="494">
      <formula>ROUNDDOWN(Y136,0)=ROUNDUP(Y136,0)</formula>
    </cfRule>
    <cfRule type="expression" dxfId="289" priority="495">
      <formula>ROUNDDOWN(Y136,0)&lt;&gt;ROUNDUP(Y136,0)</formula>
    </cfRule>
  </conditionalFormatting>
  <conditionalFormatting sqref="AC136">
    <cfRule type="expression" dxfId="288" priority="492">
      <formula>ROUNDDOWN(AC136,0)=ROUNDUP(AC136,0)</formula>
    </cfRule>
    <cfRule type="expression" dxfId="287" priority="493">
      <formula>ROUNDDOWN(AC136,0)&lt;&gt;ROUNDUP(AC136,0)</formula>
    </cfRule>
  </conditionalFormatting>
  <conditionalFormatting sqref="Y135">
    <cfRule type="expression" dxfId="286" priority="488">
      <formula>ROUNDDOWN(Y135,0)=ROUNDUP(Y135,0)</formula>
    </cfRule>
    <cfRule type="expression" dxfId="285" priority="489">
      <formula>ROUNDDOWN(Y135,0)&lt;&gt;ROUNDUP(Y135,0)</formula>
    </cfRule>
  </conditionalFormatting>
  <conditionalFormatting sqref="AC135">
    <cfRule type="expression" dxfId="284" priority="486">
      <formula>ROUNDDOWN(AC135,0)=ROUNDUP(AC135,0)</formula>
    </cfRule>
    <cfRule type="expression" dxfId="283" priority="487">
      <formula>ROUNDDOWN(AC135,0)&lt;&gt;ROUNDUP(AC135,0)</formula>
    </cfRule>
  </conditionalFormatting>
  <conditionalFormatting sqref="Y138">
    <cfRule type="expression" dxfId="282" priority="482">
      <formula>ROUNDDOWN(Y138,0)=ROUNDUP(Y138,0)</formula>
    </cfRule>
    <cfRule type="expression" dxfId="281" priority="483">
      <formula>ROUNDDOWN(Y138,0)&lt;&gt;ROUNDUP(Y138,0)</formula>
    </cfRule>
  </conditionalFormatting>
  <conditionalFormatting sqref="AC138">
    <cfRule type="expression" dxfId="280" priority="480">
      <formula>ROUNDDOWN(AC138,0)=ROUNDUP(AC138,0)</formula>
    </cfRule>
    <cfRule type="expression" dxfId="279" priority="481">
      <formula>ROUNDDOWN(AC138,0)&lt;&gt;ROUNDUP(AC138,0)</formula>
    </cfRule>
  </conditionalFormatting>
  <conditionalFormatting sqref="Y137">
    <cfRule type="expression" dxfId="278" priority="476">
      <formula>ROUNDDOWN(Y137,0)=ROUNDUP(Y137,0)</formula>
    </cfRule>
    <cfRule type="expression" dxfId="277" priority="477">
      <formula>ROUNDDOWN(Y137,0)&lt;&gt;ROUNDUP(Y137,0)</formula>
    </cfRule>
  </conditionalFormatting>
  <conditionalFormatting sqref="AC137">
    <cfRule type="expression" dxfId="276" priority="474">
      <formula>ROUNDDOWN(AC137,0)=ROUNDUP(AC137,0)</formula>
    </cfRule>
    <cfRule type="expression" dxfId="275" priority="475">
      <formula>ROUNDDOWN(AC137,0)&lt;&gt;ROUNDUP(AC137,0)</formula>
    </cfRule>
  </conditionalFormatting>
  <conditionalFormatting sqref="Y140">
    <cfRule type="expression" dxfId="274" priority="470">
      <formula>ROUNDDOWN(Y140,0)=ROUNDUP(Y140,0)</formula>
    </cfRule>
    <cfRule type="expression" dxfId="273" priority="471">
      <formula>ROUNDDOWN(Y140,0)&lt;&gt;ROUNDUP(Y140,0)</formula>
    </cfRule>
  </conditionalFormatting>
  <conditionalFormatting sqref="AC140">
    <cfRule type="expression" dxfId="272" priority="468">
      <formula>ROUNDDOWN(AC140,0)=ROUNDUP(AC140,0)</formula>
    </cfRule>
    <cfRule type="expression" dxfId="271" priority="469">
      <formula>ROUNDDOWN(AC140,0)&lt;&gt;ROUNDUP(AC140,0)</formula>
    </cfRule>
  </conditionalFormatting>
  <conditionalFormatting sqref="Y139">
    <cfRule type="expression" dxfId="270" priority="464">
      <formula>ROUNDDOWN(Y139,0)=ROUNDUP(Y139,0)</formula>
    </cfRule>
    <cfRule type="expression" dxfId="269" priority="465">
      <formula>ROUNDDOWN(Y139,0)&lt;&gt;ROUNDUP(Y139,0)</formula>
    </cfRule>
  </conditionalFormatting>
  <conditionalFormatting sqref="AC139">
    <cfRule type="expression" dxfId="268" priority="462">
      <formula>ROUNDDOWN(AC139,0)=ROUNDUP(AC139,0)</formula>
    </cfRule>
    <cfRule type="expression" dxfId="267" priority="463">
      <formula>ROUNDDOWN(AC139,0)&lt;&gt;ROUNDUP(AC139,0)</formula>
    </cfRule>
  </conditionalFormatting>
  <conditionalFormatting sqref="Y142">
    <cfRule type="expression" dxfId="266" priority="458">
      <formula>ROUNDDOWN(Y142,0)=ROUNDUP(Y142,0)</formula>
    </cfRule>
    <cfRule type="expression" dxfId="265" priority="459">
      <formula>ROUNDDOWN(Y142,0)&lt;&gt;ROUNDUP(Y142,0)</formula>
    </cfRule>
  </conditionalFormatting>
  <conditionalFormatting sqref="AC142">
    <cfRule type="expression" dxfId="264" priority="456">
      <formula>ROUNDDOWN(AC142,0)=ROUNDUP(AC142,0)</formula>
    </cfRule>
    <cfRule type="expression" dxfId="263" priority="457">
      <formula>ROUNDDOWN(AC142,0)&lt;&gt;ROUNDUP(AC142,0)</formula>
    </cfRule>
  </conditionalFormatting>
  <conditionalFormatting sqref="Y141">
    <cfRule type="expression" dxfId="262" priority="452">
      <formula>ROUNDDOWN(Y141,0)=ROUNDUP(Y141,0)</formula>
    </cfRule>
    <cfRule type="expression" dxfId="261" priority="453">
      <formula>ROUNDDOWN(Y141,0)&lt;&gt;ROUNDUP(Y141,0)</formula>
    </cfRule>
  </conditionalFormatting>
  <conditionalFormatting sqref="AC141">
    <cfRule type="expression" dxfId="260" priority="450">
      <formula>ROUNDDOWN(AC141,0)=ROUNDUP(AC141,0)</formula>
    </cfRule>
    <cfRule type="expression" dxfId="259" priority="451">
      <formula>ROUNDDOWN(AC141,0)&lt;&gt;ROUNDUP(AC141,0)</formula>
    </cfRule>
  </conditionalFormatting>
  <conditionalFormatting sqref="Y144">
    <cfRule type="expression" dxfId="258" priority="446">
      <formula>ROUNDDOWN(Y144,0)=ROUNDUP(Y144,0)</formula>
    </cfRule>
    <cfRule type="expression" dxfId="257" priority="447">
      <formula>ROUNDDOWN(Y144,0)&lt;&gt;ROUNDUP(Y144,0)</formula>
    </cfRule>
  </conditionalFormatting>
  <conditionalFormatting sqref="AC144">
    <cfRule type="expression" dxfId="256" priority="444">
      <formula>ROUNDDOWN(AC144,0)=ROUNDUP(AC144,0)</formula>
    </cfRule>
    <cfRule type="expression" dxfId="255" priority="445">
      <formula>ROUNDDOWN(AC144,0)&lt;&gt;ROUNDUP(AC144,0)</formula>
    </cfRule>
  </conditionalFormatting>
  <conditionalFormatting sqref="Y143">
    <cfRule type="expression" dxfId="254" priority="440">
      <formula>ROUNDDOWN(Y143,0)=ROUNDUP(Y143,0)</formula>
    </cfRule>
    <cfRule type="expression" dxfId="253" priority="441">
      <formula>ROUNDDOWN(Y143,0)&lt;&gt;ROUNDUP(Y143,0)</formula>
    </cfRule>
  </conditionalFormatting>
  <conditionalFormatting sqref="AC143">
    <cfRule type="expression" dxfId="252" priority="438">
      <formula>ROUNDDOWN(AC143,0)=ROUNDUP(AC143,0)</formula>
    </cfRule>
    <cfRule type="expression" dxfId="251" priority="439">
      <formula>ROUNDDOWN(AC143,0)&lt;&gt;ROUNDUP(AC143,0)</formula>
    </cfRule>
  </conditionalFormatting>
  <conditionalFormatting sqref="Y146">
    <cfRule type="expression" dxfId="250" priority="434">
      <formula>ROUNDDOWN(Y146,0)=ROUNDUP(Y146,0)</formula>
    </cfRule>
    <cfRule type="expression" dxfId="249" priority="435">
      <formula>ROUNDDOWN(Y146,0)&lt;&gt;ROUNDUP(Y146,0)</formula>
    </cfRule>
  </conditionalFormatting>
  <conditionalFormatting sqref="AC146">
    <cfRule type="expression" dxfId="248" priority="432">
      <formula>ROUNDDOWN(AC146,0)=ROUNDUP(AC146,0)</formula>
    </cfRule>
    <cfRule type="expression" dxfId="247" priority="433">
      <formula>ROUNDDOWN(AC146,0)&lt;&gt;ROUNDUP(AC146,0)</formula>
    </cfRule>
  </conditionalFormatting>
  <conditionalFormatting sqref="Y145">
    <cfRule type="expression" dxfId="246" priority="428">
      <formula>ROUNDDOWN(Y145,0)=ROUNDUP(Y145,0)</formula>
    </cfRule>
    <cfRule type="expression" dxfId="245" priority="429">
      <formula>ROUNDDOWN(Y145,0)&lt;&gt;ROUNDUP(Y145,0)</formula>
    </cfRule>
  </conditionalFormatting>
  <conditionalFormatting sqref="AC145">
    <cfRule type="expression" dxfId="244" priority="426">
      <formula>ROUNDDOWN(AC145,0)=ROUNDUP(AC145,0)</formula>
    </cfRule>
    <cfRule type="expression" dxfId="243" priority="427">
      <formula>ROUNDDOWN(AC145,0)&lt;&gt;ROUNDUP(AC145,0)</formula>
    </cfRule>
  </conditionalFormatting>
  <conditionalFormatting sqref="Y148">
    <cfRule type="expression" dxfId="242" priority="422">
      <formula>ROUNDDOWN(Y148,0)=ROUNDUP(Y148,0)</formula>
    </cfRule>
    <cfRule type="expression" dxfId="241" priority="423">
      <formula>ROUNDDOWN(Y148,0)&lt;&gt;ROUNDUP(Y148,0)</formula>
    </cfRule>
  </conditionalFormatting>
  <conditionalFormatting sqref="AC148">
    <cfRule type="expression" dxfId="240" priority="420">
      <formula>ROUNDDOWN(AC148,0)=ROUNDUP(AC148,0)</formula>
    </cfRule>
    <cfRule type="expression" dxfId="239" priority="421">
      <formula>ROUNDDOWN(AC148,0)&lt;&gt;ROUNDUP(AC148,0)</formula>
    </cfRule>
  </conditionalFormatting>
  <conditionalFormatting sqref="Y147">
    <cfRule type="expression" dxfId="238" priority="416">
      <formula>ROUNDDOWN(Y147,0)=ROUNDUP(Y147,0)</formula>
    </cfRule>
    <cfRule type="expression" dxfId="237" priority="417">
      <formula>ROUNDDOWN(Y147,0)&lt;&gt;ROUNDUP(Y147,0)</formula>
    </cfRule>
  </conditionalFormatting>
  <conditionalFormatting sqref="AC147">
    <cfRule type="expression" dxfId="236" priority="414">
      <formula>ROUNDDOWN(AC147,0)=ROUNDUP(AC147,0)</formula>
    </cfRule>
    <cfRule type="expression" dxfId="235" priority="415">
      <formula>ROUNDDOWN(AC147,0)&lt;&gt;ROUNDUP(AC147,0)</formula>
    </cfRule>
  </conditionalFormatting>
  <conditionalFormatting sqref="Y150">
    <cfRule type="expression" dxfId="234" priority="410">
      <formula>ROUNDDOWN(Y150,0)=ROUNDUP(Y150,0)</formula>
    </cfRule>
    <cfRule type="expression" dxfId="233" priority="411">
      <formula>ROUNDDOWN(Y150,0)&lt;&gt;ROUNDUP(Y150,0)</formula>
    </cfRule>
  </conditionalFormatting>
  <conditionalFormatting sqref="AC150">
    <cfRule type="expression" dxfId="232" priority="408">
      <formula>ROUNDDOWN(AC150,0)=ROUNDUP(AC150,0)</formula>
    </cfRule>
    <cfRule type="expression" dxfId="231" priority="409">
      <formula>ROUNDDOWN(AC150,0)&lt;&gt;ROUNDUP(AC150,0)</formula>
    </cfRule>
  </conditionalFormatting>
  <conditionalFormatting sqref="Y149">
    <cfRule type="expression" dxfId="230" priority="404">
      <formula>ROUNDDOWN(Y149,0)=ROUNDUP(Y149,0)</formula>
    </cfRule>
    <cfRule type="expression" dxfId="229" priority="405">
      <formula>ROUNDDOWN(Y149,0)&lt;&gt;ROUNDUP(Y149,0)</formula>
    </cfRule>
  </conditionalFormatting>
  <conditionalFormatting sqref="AC149">
    <cfRule type="expression" dxfId="228" priority="402">
      <formula>ROUNDDOWN(AC149,0)=ROUNDUP(AC149,0)</formula>
    </cfRule>
    <cfRule type="expression" dxfId="227" priority="403">
      <formula>ROUNDDOWN(AC149,0)&lt;&gt;ROUNDUP(AC149,0)</formula>
    </cfRule>
  </conditionalFormatting>
  <conditionalFormatting sqref="Y152">
    <cfRule type="expression" dxfId="226" priority="398">
      <formula>ROUNDDOWN(Y152,0)=ROUNDUP(Y152,0)</formula>
    </cfRule>
    <cfRule type="expression" dxfId="225" priority="399">
      <formula>ROUNDDOWN(Y152,0)&lt;&gt;ROUNDUP(Y152,0)</formula>
    </cfRule>
  </conditionalFormatting>
  <conditionalFormatting sqref="AC152">
    <cfRule type="expression" dxfId="224" priority="396">
      <formula>ROUNDDOWN(AC152,0)=ROUNDUP(AC152,0)</formula>
    </cfRule>
    <cfRule type="expression" dxfId="223" priority="397">
      <formula>ROUNDDOWN(AC152,0)&lt;&gt;ROUNDUP(AC152,0)</formula>
    </cfRule>
  </conditionalFormatting>
  <conditionalFormatting sqref="Y151">
    <cfRule type="expression" dxfId="222" priority="392">
      <formula>ROUNDDOWN(Y151,0)=ROUNDUP(Y151,0)</formula>
    </cfRule>
    <cfRule type="expression" dxfId="221" priority="393">
      <formula>ROUNDDOWN(Y151,0)&lt;&gt;ROUNDUP(Y151,0)</formula>
    </cfRule>
  </conditionalFormatting>
  <conditionalFormatting sqref="AC151">
    <cfRule type="expression" dxfId="220" priority="390">
      <formula>ROUNDDOWN(AC151,0)=ROUNDUP(AC151,0)</formula>
    </cfRule>
    <cfRule type="expression" dxfId="219" priority="391">
      <formula>ROUNDDOWN(AC151,0)&lt;&gt;ROUNDUP(AC151,0)</formula>
    </cfRule>
  </conditionalFormatting>
  <conditionalFormatting sqref="S134 S136 S138 S140 S142 S144 S146 S148 S150 S152">
    <cfRule type="expression" dxfId="218" priority="388">
      <formula>ROUNDDOWN(S134,0)=ROUNDUP(S134,0)</formula>
    </cfRule>
    <cfRule type="expression" dxfId="217" priority="389">
      <formula>ROUNDDOWN(S134,0)&lt;&gt;ROUNDUP(S134,0)</formula>
    </cfRule>
  </conditionalFormatting>
  <conditionalFormatting sqref="S133 S135 S137 S139 S141 S143 S145 S147 S149 S151">
    <cfRule type="expression" dxfId="216" priority="386">
      <formula>ROUNDDOWN(S133,0)=ROUNDUP(S133,0)</formula>
    </cfRule>
    <cfRule type="expression" dxfId="215" priority="387">
      <formula>ROUNDDOWN(S133,0)&lt;&gt;ROUNDUP(S133,0)</formula>
    </cfRule>
  </conditionalFormatting>
  <conditionalFormatting sqref="Y154">
    <cfRule type="expression" dxfId="214" priority="384">
      <formula>ROUNDDOWN(Y154,0)=ROUNDUP(Y154,0)</formula>
    </cfRule>
    <cfRule type="expression" dxfId="213" priority="385">
      <formula>ROUNDDOWN(Y154,0)&lt;&gt;ROUNDUP(Y154,0)</formula>
    </cfRule>
  </conditionalFormatting>
  <conditionalFormatting sqref="AC154">
    <cfRule type="expression" dxfId="212" priority="382">
      <formula>ROUNDDOWN(AC154,0)=ROUNDUP(AC154,0)</formula>
    </cfRule>
    <cfRule type="expression" dxfId="211" priority="383">
      <formula>ROUNDDOWN(AC154,0)&lt;&gt;ROUNDUP(AC154,0)</formula>
    </cfRule>
  </conditionalFormatting>
  <conditionalFormatting sqref="Y153">
    <cfRule type="expression" dxfId="210" priority="380">
      <formula>ROUNDDOWN(Y153,0)=ROUNDUP(Y153,0)</formula>
    </cfRule>
    <cfRule type="expression" dxfId="209" priority="381">
      <formula>ROUNDDOWN(Y153,0)&lt;&gt;ROUNDUP(Y153,0)</formula>
    </cfRule>
  </conditionalFormatting>
  <conditionalFormatting sqref="AC153">
    <cfRule type="expression" dxfId="208" priority="378">
      <formula>ROUNDDOWN(AC153,0)=ROUNDUP(AC153,0)</formula>
    </cfRule>
    <cfRule type="expression" dxfId="207" priority="379">
      <formula>ROUNDDOWN(AC153,0)&lt;&gt;ROUNDUP(AC153,0)</formula>
    </cfRule>
  </conditionalFormatting>
  <conditionalFormatting sqref="Y156">
    <cfRule type="expression" dxfId="206" priority="376">
      <formula>ROUNDDOWN(Y156,0)=ROUNDUP(Y156,0)</formula>
    </cfRule>
    <cfRule type="expression" dxfId="205" priority="377">
      <formula>ROUNDDOWN(Y156,0)&lt;&gt;ROUNDUP(Y156,0)</formula>
    </cfRule>
  </conditionalFormatting>
  <conditionalFormatting sqref="AC156">
    <cfRule type="expression" dxfId="204" priority="374">
      <formula>ROUNDDOWN(AC156,0)=ROUNDUP(AC156,0)</formula>
    </cfRule>
    <cfRule type="expression" dxfId="203" priority="375">
      <formula>ROUNDDOWN(AC156,0)&lt;&gt;ROUNDUP(AC156,0)</formula>
    </cfRule>
  </conditionalFormatting>
  <conditionalFormatting sqref="Y155">
    <cfRule type="expression" dxfId="202" priority="372">
      <formula>ROUNDDOWN(Y155,0)=ROUNDUP(Y155,0)</formula>
    </cfRule>
    <cfRule type="expression" dxfId="201" priority="373">
      <formula>ROUNDDOWN(Y155,0)&lt;&gt;ROUNDUP(Y155,0)</formula>
    </cfRule>
  </conditionalFormatting>
  <conditionalFormatting sqref="AC155">
    <cfRule type="expression" dxfId="200" priority="370">
      <formula>ROUNDDOWN(AC155,0)=ROUNDUP(AC155,0)</formula>
    </cfRule>
    <cfRule type="expression" dxfId="199" priority="371">
      <formula>ROUNDDOWN(AC155,0)&lt;&gt;ROUNDUP(AC155,0)</formula>
    </cfRule>
  </conditionalFormatting>
  <conditionalFormatting sqref="Y158">
    <cfRule type="expression" dxfId="198" priority="368">
      <formula>ROUNDDOWN(Y158,0)=ROUNDUP(Y158,0)</formula>
    </cfRule>
    <cfRule type="expression" dxfId="197" priority="369">
      <formula>ROUNDDOWN(Y158,0)&lt;&gt;ROUNDUP(Y158,0)</formula>
    </cfRule>
  </conditionalFormatting>
  <conditionalFormatting sqref="AC158">
    <cfRule type="expression" dxfId="196" priority="366">
      <formula>ROUNDDOWN(AC158,0)=ROUNDUP(AC158,0)</formula>
    </cfRule>
    <cfRule type="expression" dxfId="195" priority="367">
      <formula>ROUNDDOWN(AC158,0)&lt;&gt;ROUNDUP(AC158,0)</formula>
    </cfRule>
  </conditionalFormatting>
  <conditionalFormatting sqref="Y157">
    <cfRule type="expression" dxfId="194" priority="364">
      <formula>ROUNDDOWN(Y157,0)=ROUNDUP(Y157,0)</formula>
    </cfRule>
    <cfRule type="expression" dxfId="193" priority="365">
      <formula>ROUNDDOWN(Y157,0)&lt;&gt;ROUNDUP(Y157,0)</formula>
    </cfRule>
  </conditionalFormatting>
  <conditionalFormatting sqref="AC157">
    <cfRule type="expression" dxfId="192" priority="362">
      <formula>ROUNDDOWN(AC157,0)=ROUNDUP(AC157,0)</formula>
    </cfRule>
    <cfRule type="expression" dxfId="191" priority="363">
      <formula>ROUNDDOWN(AC157,0)&lt;&gt;ROUNDUP(AC157,0)</formula>
    </cfRule>
  </conditionalFormatting>
  <conditionalFormatting sqref="Y160">
    <cfRule type="expression" dxfId="190" priority="360">
      <formula>ROUNDDOWN(Y160,0)=ROUNDUP(Y160,0)</formula>
    </cfRule>
    <cfRule type="expression" dxfId="189" priority="361">
      <formula>ROUNDDOWN(Y160,0)&lt;&gt;ROUNDUP(Y160,0)</formula>
    </cfRule>
  </conditionalFormatting>
  <conditionalFormatting sqref="AC160">
    <cfRule type="expression" dxfId="188" priority="358">
      <formula>ROUNDDOWN(AC160,0)=ROUNDUP(AC160,0)</formula>
    </cfRule>
    <cfRule type="expression" dxfId="187" priority="359">
      <formula>ROUNDDOWN(AC160,0)&lt;&gt;ROUNDUP(AC160,0)</formula>
    </cfRule>
  </conditionalFormatting>
  <conditionalFormatting sqref="Y159">
    <cfRule type="expression" dxfId="186" priority="356">
      <formula>ROUNDDOWN(Y159,0)=ROUNDUP(Y159,0)</formula>
    </cfRule>
    <cfRule type="expression" dxfId="185" priority="357">
      <formula>ROUNDDOWN(Y159,0)&lt;&gt;ROUNDUP(Y159,0)</formula>
    </cfRule>
  </conditionalFormatting>
  <conditionalFormatting sqref="AC159">
    <cfRule type="expression" dxfId="184" priority="354">
      <formula>ROUNDDOWN(AC159,0)=ROUNDUP(AC159,0)</formula>
    </cfRule>
    <cfRule type="expression" dxfId="183" priority="355">
      <formula>ROUNDDOWN(AC159,0)&lt;&gt;ROUNDUP(AC159,0)</formula>
    </cfRule>
  </conditionalFormatting>
  <conditionalFormatting sqref="Y162">
    <cfRule type="expression" dxfId="182" priority="352">
      <formula>ROUNDDOWN(Y162,0)=ROUNDUP(Y162,0)</formula>
    </cfRule>
    <cfRule type="expression" dxfId="181" priority="353">
      <formula>ROUNDDOWN(Y162,0)&lt;&gt;ROUNDUP(Y162,0)</formula>
    </cfRule>
  </conditionalFormatting>
  <conditionalFormatting sqref="AC162">
    <cfRule type="expression" dxfId="180" priority="350">
      <formula>ROUNDDOWN(AC162,0)=ROUNDUP(AC162,0)</formula>
    </cfRule>
    <cfRule type="expression" dxfId="179" priority="351">
      <formula>ROUNDDOWN(AC162,0)&lt;&gt;ROUNDUP(AC162,0)</formula>
    </cfRule>
  </conditionalFormatting>
  <conditionalFormatting sqref="Y161">
    <cfRule type="expression" dxfId="178" priority="348">
      <formula>ROUNDDOWN(Y161,0)=ROUNDUP(Y161,0)</formula>
    </cfRule>
    <cfRule type="expression" dxfId="177" priority="349">
      <formula>ROUNDDOWN(Y161,0)&lt;&gt;ROUNDUP(Y161,0)</formula>
    </cfRule>
  </conditionalFormatting>
  <conditionalFormatting sqref="AC161">
    <cfRule type="expression" dxfId="176" priority="346">
      <formula>ROUNDDOWN(AC161,0)=ROUNDUP(AC161,0)</formula>
    </cfRule>
    <cfRule type="expression" dxfId="175" priority="347">
      <formula>ROUNDDOWN(AC161,0)&lt;&gt;ROUNDUP(AC161,0)</formula>
    </cfRule>
  </conditionalFormatting>
  <conditionalFormatting sqref="S154 S156 S158 S160 S162">
    <cfRule type="expression" dxfId="174" priority="344">
      <formula>ROUNDDOWN(S154,0)=ROUNDUP(S154,0)</formula>
    </cfRule>
    <cfRule type="expression" dxfId="173" priority="345">
      <formula>ROUNDDOWN(S154,0)&lt;&gt;ROUNDUP(S154,0)</formula>
    </cfRule>
  </conditionalFormatting>
  <conditionalFormatting sqref="S153 S155 S157 S159 S161">
    <cfRule type="expression" dxfId="172" priority="342">
      <formula>ROUNDDOWN(S153,0)=ROUNDUP(S153,0)</formula>
    </cfRule>
    <cfRule type="expression" dxfId="171" priority="343">
      <formula>ROUNDDOWN(S153,0)&lt;&gt;ROUNDUP(S153,0)</formula>
    </cfRule>
  </conditionalFormatting>
  <conditionalFormatting sqref="V44">
    <cfRule type="expression" dxfId="170" priority="340">
      <formula>ROUNDDOWN(V44,0)=ROUNDUP(V44,0)</formula>
    </cfRule>
    <cfRule type="expression" dxfId="169" priority="341">
      <formula>ROUNDDOWN(V44,0)&lt;&gt;ROUNDUP(V44,0)</formula>
    </cfRule>
  </conditionalFormatting>
  <conditionalFormatting sqref="Z44">
    <cfRule type="expression" dxfId="168" priority="338">
      <formula>ROUNDDOWN(Z44,0)=ROUNDUP(Z44,0)</formula>
    </cfRule>
    <cfRule type="expression" dxfId="167" priority="339">
      <formula>ROUNDDOWN(Z44,0)&lt;&gt;ROUNDUP(Z44,0)</formula>
    </cfRule>
  </conditionalFormatting>
  <conditionalFormatting sqref="V46">
    <cfRule type="expression" dxfId="166" priority="336">
      <formula>ROUNDDOWN(V46,0)=ROUNDUP(V46,0)</formula>
    </cfRule>
    <cfRule type="expression" dxfId="165" priority="337">
      <formula>ROUNDDOWN(V46,0)&lt;&gt;ROUNDUP(V46,0)</formula>
    </cfRule>
  </conditionalFormatting>
  <conditionalFormatting sqref="Z46">
    <cfRule type="expression" dxfId="164" priority="334">
      <formula>ROUNDDOWN(Z46,0)=ROUNDUP(Z46,0)</formula>
    </cfRule>
    <cfRule type="expression" dxfId="163" priority="335">
      <formula>ROUNDDOWN(Z46,0)&lt;&gt;ROUNDUP(Z46,0)</formula>
    </cfRule>
  </conditionalFormatting>
  <conditionalFormatting sqref="V48">
    <cfRule type="expression" dxfId="162" priority="332">
      <formula>ROUNDDOWN(V48,0)=ROUNDUP(V48,0)</formula>
    </cfRule>
    <cfRule type="expression" dxfId="161" priority="333">
      <formula>ROUNDDOWN(V48,0)&lt;&gt;ROUNDUP(V48,0)</formula>
    </cfRule>
  </conditionalFormatting>
  <conditionalFormatting sqref="Z48">
    <cfRule type="expression" dxfId="160" priority="330">
      <formula>ROUNDDOWN(Z48,0)=ROUNDUP(Z48,0)</formula>
    </cfRule>
    <cfRule type="expression" dxfId="159" priority="331">
      <formula>ROUNDDOWN(Z48,0)&lt;&gt;ROUNDUP(Z48,0)</formula>
    </cfRule>
  </conditionalFormatting>
  <conditionalFormatting sqref="V50">
    <cfRule type="expression" dxfId="158" priority="328">
      <formula>ROUNDDOWN(V50,0)=ROUNDUP(V50,0)</formula>
    </cfRule>
    <cfRule type="expression" dxfId="157" priority="329">
      <formula>ROUNDDOWN(V50,0)&lt;&gt;ROUNDUP(V50,0)</formula>
    </cfRule>
  </conditionalFormatting>
  <conditionalFormatting sqref="Z50">
    <cfRule type="expression" dxfId="156" priority="326">
      <formula>ROUNDDOWN(Z50,0)=ROUNDUP(Z50,0)</formula>
    </cfRule>
    <cfRule type="expression" dxfId="155" priority="327">
      <formula>ROUNDDOWN(Z50,0)&lt;&gt;ROUNDUP(Z50,0)</formula>
    </cfRule>
  </conditionalFormatting>
  <conditionalFormatting sqref="V52">
    <cfRule type="expression" dxfId="154" priority="324">
      <formula>ROUNDDOWN(V52,0)=ROUNDUP(V52,0)</formula>
    </cfRule>
    <cfRule type="expression" dxfId="153" priority="325">
      <formula>ROUNDDOWN(V52,0)&lt;&gt;ROUNDUP(V52,0)</formula>
    </cfRule>
  </conditionalFormatting>
  <conditionalFormatting sqref="Z52">
    <cfRule type="expression" dxfId="152" priority="322">
      <formula>ROUNDDOWN(Z52,0)=ROUNDUP(Z52,0)</formula>
    </cfRule>
    <cfRule type="expression" dxfId="151" priority="323">
      <formula>ROUNDDOWN(Z52,0)&lt;&gt;ROUNDUP(Z52,0)</formula>
    </cfRule>
  </conditionalFormatting>
  <conditionalFormatting sqref="V82">
    <cfRule type="expression" dxfId="150" priority="300">
      <formula>ROUNDDOWN(V82,0)=ROUNDUP(V82,0)</formula>
    </cfRule>
    <cfRule type="expression" dxfId="149" priority="301">
      <formula>ROUNDDOWN(V82,0)&lt;&gt;ROUNDUP(V82,0)</formula>
    </cfRule>
  </conditionalFormatting>
  <conditionalFormatting sqref="V84">
    <cfRule type="expression" dxfId="148" priority="298">
      <formula>ROUNDDOWN(V84,0)=ROUNDUP(V84,0)</formula>
    </cfRule>
    <cfRule type="expression" dxfId="147" priority="299">
      <formula>ROUNDDOWN(V84,0)&lt;&gt;ROUNDUP(V84,0)</formula>
    </cfRule>
  </conditionalFormatting>
  <conditionalFormatting sqref="Z76">
    <cfRule type="expression" dxfId="146" priority="316">
      <formula>ROUNDDOWN(Z76,0)=ROUNDUP(Z76,0)</formula>
    </cfRule>
    <cfRule type="expression" dxfId="145" priority="317">
      <formula>ROUNDDOWN(Z76,0)&lt;&gt;ROUNDUP(Z76,0)</formula>
    </cfRule>
  </conditionalFormatting>
  <conditionalFormatting sqref="Z78">
    <cfRule type="expression" dxfId="144" priority="314">
      <formula>ROUNDDOWN(Z78,0)=ROUNDUP(Z78,0)</formula>
    </cfRule>
    <cfRule type="expression" dxfId="143" priority="315">
      <formula>ROUNDDOWN(Z78,0)&lt;&gt;ROUNDUP(Z78,0)</formula>
    </cfRule>
  </conditionalFormatting>
  <conditionalFormatting sqref="Z80">
    <cfRule type="expression" dxfId="142" priority="312">
      <formula>ROUNDDOWN(Z80,0)=ROUNDUP(Z80,0)</formula>
    </cfRule>
    <cfRule type="expression" dxfId="141" priority="313">
      <formula>ROUNDDOWN(Z80,0)&lt;&gt;ROUNDUP(Z80,0)</formula>
    </cfRule>
  </conditionalFormatting>
  <conditionalFormatting sqref="Z82">
    <cfRule type="expression" dxfId="140" priority="310">
      <formula>ROUNDDOWN(Z82,0)=ROUNDUP(Z82,0)</formula>
    </cfRule>
    <cfRule type="expression" dxfId="139" priority="311">
      <formula>ROUNDDOWN(Z82,0)&lt;&gt;ROUNDUP(Z82,0)</formula>
    </cfRule>
  </conditionalFormatting>
  <conditionalFormatting sqref="Z84">
    <cfRule type="expression" dxfId="138" priority="308">
      <formula>ROUNDDOWN(Z84,0)=ROUNDUP(Z84,0)</formula>
    </cfRule>
    <cfRule type="expression" dxfId="137" priority="309">
      <formula>ROUNDDOWN(Z84,0)&lt;&gt;ROUNDUP(Z84,0)</formula>
    </cfRule>
  </conditionalFormatting>
  <conditionalFormatting sqref="V76">
    <cfRule type="expression" dxfId="136" priority="306">
      <formula>ROUNDDOWN(V76,0)=ROUNDUP(V76,0)</formula>
    </cfRule>
    <cfRule type="expression" dxfId="135" priority="307">
      <formula>ROUNDDOWN(V76,0)&lt;&gt;ROUNDUP(V76,0)</formula>
    </cfRule>
  </conditionalFormatting>
  <conditionalFormatting sqref="V78">
    <cfRule type="expression" dxfId="134" priority="304">
      <formula>ROUNDDOWN(V78,0)=ROUNDUP(V78,0)</formula>
    </cfRule>
    <cfRule type="expression" dxfId="133" priority="305">
      <formula>ROUNDDOWN(V78,0)&lt;&gt;ROUNDUP(V78,0)</formula>
    </cfRule>
  </conditionalFormatting>
  <conditionalFormatting sqref="V80">
    <cfRule type="expression" dxfId="132" priority="302">
      <formula>ROUNDDOWN(V80,0)=ROUNDUP(V80,0)</formula>
    </cfRule>
    <cfRule type="expression" dxfId="131" priority="303">
      <formula>ROUNDDOWN(V80,0)&lt;&gt;ROUNDUP(V80,0)</formula>
    </cfRule>
  </conditionalFormatting>
  <conditionalFormatting sqref="V119 V121 V123 V125 V127">
    <cfRule type="expression" dxfId="130" priority="296">
      <formula>ROUNDDOWN(V119,0)=ROUNDUP(V119,0)</formula>
    </cfRule>
    <cfRule type="expression" dxfId="129" priority="297">
      <formula>ROUNDDOWN(V119,0)&lt;&gt;ROUNDUP(V119,0)</formula>
    </cfRule>
  </conditionalFormatting>
  <conditionalFormatting sqref="Z119 Z121 Z123 Z125 Z127">
    <cfRule type="expression" dxfId="128" priority="294">
      <formula>ROUNDDOWN(Z119,0)=ROUNDUP(Z119,0)</formula>
    </cfRule>
    <cfRule type="expression" dxfId="127" priority="295">
      <formula>ROUNDDOWN(Z119,0)&lt;&gt;ROUNDUP(Z119,0)</formula>
    </cfRule>
  </conditionalFormatting>
  <conditionalFormatting sqref="Q168">
    <cfRule type="expression" dxfId="126" priority="128">
      <formula>ROUNDDOWN(Q168,0)=ROUNDUP(Q168,0)</formula>
    </cfRule>
    <cfRule type="expression" dxfId="125" priority="129">
      <formula>ROUNDDOWN(Q168,0)&lt;&gt;ROUNDUP(Q168,0)</formula>
    </cfRule>
  </conditionalFormatting>
  <conditionalFormatting sqref="U168">
    <cfRule type="expression" dxfId="124" priority="126">
      <formula>ROUNDDOWN(U168,0)=ROUNDUP(U168,0)</formula>
    </cfRule>
    <cfRule type="expression" dxfId="123" priority="127">
      <formula>ROUNDDOWN(U168,0)&lt;&gt;ROUNDUP(U168,0)</formula>
    </cfRule>
  </conditionalFormatting>
  <conditionalFormatting sqref="Q167">
    <cfRule type="expression" dxfId="122" priority="124">
      <formula>ROUNDDOWN(Q167,0)=ROUNDUP(Q167,0)</formula>
    </cfRule>
    <cfRule type="expression" dxfId="121" priority="125">
      <formula>ROUNDDOWN(Q167,0)&lt;&gt;ROUNDUP(Q167,0)</formula>
    </cfRule>
  </conditionalFormatting>
  <conditionalFormatting sqref="U167">
    <cfRule type="expression" dxfId="120" priority="122">
      <formula>ROUNDDOWN(U167,0)=ROUNDUP(U167,0)</formula>
    </cfRule>
    <cfRule type="expression" dxfId="119" priority="123">
      <formula>ROUNDDOWN(U167,0)&lt;&gt;ROUNDUP(U167,0)</formula>
    </cfRule>
  </conditionalFormatting>
  <conditionalFormatting sqref="Q170">
    <cfRule type="expression" dxfId="118" priority="120">
      <formula>ROUNDDOWN(Q170,0)=ROUNDUP(Q170,0)</formula>
    </cfRule>
    <cfRule type="expression" dxfId="117" priority="121">
      <formula>ROUNDDOWN(Q170,0)&lt;&gt;ROUNDUP(Q170,0)</formula>
    </cfRule>
  </conditionalFormatting>
  <conditionalFormatting sqref="U170">
    <cfRule type="expression" dxfId="116" priority="118">
      <formula>ROUNDDOWN(U170,0)=ROUNDUP(U170,0)</formula>
    </cfRule>
    <cfRule type="expression" dxfId="115" priority="119">
      <formula>ROUNDDOWN(U170,0)&lt;&gt;ROUNDUP(U170,0)</formula>
    </cfRule>
  </conditionalFormatting>
  <conditionalFormatting sqref="Q169">
    <cfRule type="expression" dxfId="114" priority="116">
      <formula>ROUNDDOWN(Q169,0)=ROUNDUP(Q169,0)</formula>
    </cfRule>
    <cfRule type="expression" dxfId="113" priority="117">
      <formula>ROUNDDOWN(Q169,0)&lt;&gt;ROUNDUP(Q169,0)</formula>
    </cfRule>
  </conditionalFormatting>
  <conditionalFormatting sqref="U169">
    <cfRule type="expression" dxfId="112" priority="114">
      <formula>ROUNDDOWN(U169,0)=ROUNDUP(U169,0)</formula>
    </cfRule>
    <cfRule type="expression" dxfId="111" priority="115">
      <formula>ROUNDDOWN(U169,0)&lt;&gt;ROUNDUP(U169,0)</formula>
    </cfRule>
  </conditionalFormatting>
  <conditionalFormatting sqref="Q172">
    <cfRule type="expression" dxfId="110" priority="112">
      <formula>ROUNDDOWN(Q172,0)=ROUNDUP(Q172,0)</formula>
    </cfRule>
    <cfRule type="expression" dxfId="109" priority="113">
      <formula>ROUNDDOWN(Q172,0)&lt;&gt;ROUNDUP(Q172,0)</formula>
    </cfRule>
  </conditionalFormatting>
  <conditionalFormatting sqref="U172">
    <cfRule type="expression" dxfId="108" priority="110">
      <formula>ROUNDDOWN(U172,0)=ROUNDUP(U172,0)</formula>
    </cfRule>
    <cfRule type="expression" dxfId="107" priority="111">
      <formula>ROUNDDOWN(U172,0)&lt;&gt;ROUNDUP(U172,0)</formula>
    </cfRule>
  </conditionalFormatting>
  <conditionalFormatting sqref="Q171">
    <cfRule type="expression" dxfId="106" priority="108">
      <formula>ROUNDDOWN(Q171,0)=ROUNDUP(Q171,0)</formula>
    </cfRule>
    <cfRule type="expression" dxfId="105" priority="109">
      <formula>ROUNDDOWN(Q171,0)&lt;&gt;ROUNDUP(Q171,0)</formula>
    </cfRule>
  </conditionalFormatting>
  <conditionalFormatting sqref="U171">
    <cfRule type="expression" dxfId="104" priority="106">
      <formula>ROUNDDOWN(U171,0)=ROUNDUP(U171,0)</formula>
    </cfRule>
    <cfRule type="expression" dxfId="103" priority="107">
      <formula>ROUNDDOWN(U171,0)&lt;&gt;ROUNDUP(U171,0)</formula>
    </cfRule>
  </conditionalFormatting>
  <conditionalFormatting sqref="Q174">
    <cfRule type="expression" dxfId="102" priority="104">
      <formula>ROUNDDOWN(Q174,0)=ROUNDUP(Q174,0)</formula>
    </cfRule>
    <cfRule type="expression" dxfId="101" priority="105">
      <formula>ROUNDDOWN(Q174,0)&lt;&gt;ROUNDUP(Q174,0)</formula>
    </cfRule>
  </conditionalFormatting>
  <conditionalFormatting sqref="U174">
    <cfRule type="expression" dxfId="100" priority="102">
      <formula>ROUNDDOWN(U174,0)=ROUNDUP(U174,0)</formula>
    </cfRule>
    <cfRule type="expression" dxfId="99" priority="103">
      <formula>ROUNDDOWN(U174,0)&lt;&gt;ROUNDUP(U174,0)</formula>
    </cfRule>
  </conditionalFormatting>
  <conditionalFormatting sqref="Q173">
    <cfRule type="expression" dxfId="98" priority="100">
      <formula>ROUNDDOWN(Q173,0)=ROUNDUP(Q173,0)</formula>
    </cfRule>
    <cfRule type="expression" dxfId="97" priority="101">
      <formula>ROUNDDOWN(Q173,0)&lt;&gt;ROUNDUP(Q173,0)</formula>
    </cfRule>
  </conditionalFormatting>
  <conditionalFormatting sqref="U173">
    <cfRule type="expression" dxfId="96" priority="98">
      <formula>ROUNDDOWN(U173,0)=ROUNDUP(U173,0)</formula>
    </cfRule>
    <cfRule type="expression" dxfId="95" priority="99">
      <formula>ROUNDDOWN(U173,0)&lt;&gt;ROUNDUP(U173,0)</formula>
    </cfRule>
  </conditionalFormatting>
  <conditionalFormatting sqref="Q176">
    <cfRule type="expression" dxfId="94" priority="96">
      <formula>ROUNDDOWN(Q176,0)=ROUNDUP(Q176,0)</formula>
    </cfRule>
    <cfRule type="expression" dxfId="93" priority="97">
      <formula>ROUNDDOWN(Q176,0)&lt;&gt;ROUNDUP(Q176,0)</formula>
    </cfRule>
  </conditionalFormatting>
  <conditionalFormatting sqref="U176">
    <cfRule type="expression" dxfId="92" priority="94">
      <formula>ROUNDDOWN(U176,0)=ROUNDUP(U176,0)</formula>
    </cfRule>
    <cfRule type="expression" dxfId="91" priority="95">
      <formula>ROUNDDOWN(U176,0)&lt;&gt;ROUNDUP(U176,0)</formula>
    </cfRule>
  </conditionalFormatting>
  <conditionalFormatting sqref="Q175">
    <cfRule type="expression" dxfId="90" priority="92">
      <formula>ROUNDDOWN(Q175,0)=ROUNDUP(Q175,0)</formula>
    </cfRule>
    <cfRule type="expression" dxfId="89" priority="93">
      <formula>ROUNDDOWN(Q175,0)&lt;&gt;ROUNDUP(Q175,0)</formula>
    </cfRule>
  </conditionalFormatting>
  <conditionalFormatting sqref="U175">
    <cfRule type="expression" dxfId="88" priority="90">
      <formula>ROUNDDOWN(U175,0)=ROUNDUP(U175,0)</formula>
    </cfRule>
    <cfRule type="expression" dxfId="87" priority="91">
      <formula>ROUNDDOWN(U175,0)&lt;&gt;ROUNDUP(U175,0)</formula>
    </cfRule>
  </conditionalFormatting>
  <conditionalFormatting sqref="Q178">
    <cfRule type="expression" dxfId="86" priority="88">
      <formula>ROUNDDOWN(Q178,0)=ROUNDUP(Q178,0)</formula>
    </cfRule>
    <cfRule type="expression" dxfId="85" priority="89">
      <formula>ROUNDDOWN(Q178,0)&lt;&gt;ROUNDUP(Q178,0)</formula>
    </cfRule>
  </conditionalFormatting>
  <conditionalFormatting sqref="U178">
    <cfRule type="expression" dxfId="84" priority="86">
      <formula>ROUNDDOWN(U178,0)=ROUNDUP(U178,0)</formula>
    </cfRule>
    <cfRule type="expression" dxfId="83" priority="87">
      <formula>ROUNDDOWN(U178,0)&lt;&gt;ROUNDUP(U178,0)</formula>
    </cfRule>
  </conditionalFormatting>
  <conditionalFormatting sqref="Q177">
    <cfRule type="expression" dxfId="82" priority="84">
      <formula>ROUNDDOWN(Q177,0)=ROUNDUP(Q177,0)</formula>
    </cfRule>
    <cfRule type="expression" dxfId="81" priority="85">
      <formula>ROUNDDOWN(Q177,0)&lt;&gt;ROUNDUP(Q177,0)</formula>
    </cfRule>
  </conditionalFormatting>
  <conditionalFormatting sqref="U177">
    <cfRule type="expression" dxfId="80" priority="82">
      <formula>ROUNDDOWN(U177,0)=ROUNDUP(U177,0)</formula>
    </cfRule>
    <cfRule type="expression" dxfId="79" priority="83">
      <formula>ROUNDDOWN(U177,0)&lt;&gt;ROUNDUP(U177,0)</formula>
    </cfRule>
  </conditionalFormatting>
  <conditionalFormatting sqref="Q180">
    <cfRule type="expression" dxfId="78" priority="80">
      <formula>ROUNDDOWN(Q180,0)=ROUNDUP(Q180,0)</formula>
    </cfRule>
    <cfRule type="expression" dxfId="77" priority="81">
      <formula>ROUNDDOWN(Q180,0)&lt;&gt;ROUNDUP(Q180,0)</formula>
    </cfRule>
  </conditionalFormatting>
  <conditionalFormatting sqref="U180">
    <cfRule type="expression" dxfId="76" priority="78">
      <formula>ROUNDDOWN(U180,0)=ROUNDUP(U180,0)</formula>
    </cfRule>
    <cfRule type="expression" dxfId="75" priority="79">
      <formula>ROUNDDOWN(U180,0)&lt;&gt;ROUNDUP(U180,0)</formula>
    </cfRule>
  </conditionalFormatting>
  <conditionalFormatting sqref="Q179">
    <cfRule type="expression" dxfId="74" priority="76">
      <formula>ROUNDDOWN(Q179,0)=ROUNDUP(Q179,0)</formula>
    </cfRule>
    <cfRule type="expression" dxfId="73" priority="77">
      <formula>ROUNDDOWN(Q179,0)&lt;&gt;ROUNDUP(Q179,0)</formula>
    </cfRule>
  </conditionalFormatting>
  <conditionalFormatting sqref="U179">
    <cfRule type="expression" dxfId="72" priority="74">
      <formula>ROUNDDOWN(U179,0)=ROUNDUP(U179,0)</formula>
    </cfRule>
    <cfRule type="expression" dxfId="71" priority="75">
      <formula>ROUNDDOWN(U179,0)&lt;&gt;ROUNDUP(U179,0)</formula>
    </cfRule>
  </conditionalFormatting>
  <conditionalFormatting sqref="Q182">
    <cfRule type="expression" dxfId="70" priority="72">
      <formula>ROUNDDOWN(Q182,0)=ROUNDUP(Q182,0)</formula>
    </cfRule>
    <cfRule type="expression" dxfId="69" priority="73">
      <formula>ROUNDDOWN(Q182,0)&lt;&gt;ROUNDUP(Q182,0)</formula>
    </cfRule>
  </conditionalFormatting>
  <conditionalFormatting sqref="U182">
    <cfRule type="expression" dxfId="68" priority="70">
      <formula>ROUNDDOWN(U182,0)=ROUNDUP(U182,0)</formula>
    </cfRule>
    <cfRule type="expression" dxfId="67" priority="71">
      <formula>ROUNDDOWN(U182,0)&lt;&gt;ROUNDUP(U182,0)</formula>
    </cfRule>
  </conditionalFormatting>
  <conditionalFormatting sqref="Q181">
    <cfRule type="expression" dxfId="66" priority="68">
      <formula>ROUNDDOWN(Q181,0)=ROUNDUP(Q181,0)</formula>
    </cfRule>
    <cfRule type="expression" dxfId="65" priority="69">
      <formula>ROUNDDOWN(Q181,0)&lt;&gt;ROUNDUP(Q181,0)</formula>
    </cfRule>
  </conditionalFormatting>
  <conditionalFormatting sqref="U181">
    <cfRule type="expression" dxfId="64" priority="66">
      <formula>ROUNDDOWN(U181,0)=ROUNDUP(U181,0)</formula>
    </cfRule>
    <cfRule type="expression" dxfId="63" priority="67">
      <formula>ROUNDDOWN(U181,0)&lt;&gt;ROUNDUP(U181,0)</formula>
    </cfRule>
  </conditionalFormatting>
  <conditionalFormatting sqref="Q184">
    <cfRule type="expression" dxfId="62" priority="64">
      <formula>ROUNDDOWN(Q184,0)=ROUNDUP(Q184,0)</formula>
    </cfRule>
    <cfRule type="expression" dxfId="61" priority="65">
      <formula>ROUNDDOWN(Q184,0)&lt;&gt;ROUNDUP(Q184,0)</formula>
    </cfRule>
  </conditionalFormatting>
  <conditionalFormatting sqref="U184">
    <cfRule type="expression" dxfId="60" priority="62">
      <formula>ROUNDDOWN(U184,0)=ROUNDUP(U184,0)</formula>
    </cfRule>
    <cfRule type="expression" dxfId="59" priority="63">
      <formula>ROUNDDOWN(U184,0)&lt;&gt;ROUNDUP(U184,0)</formula>
    </cfRule>
  </conditionalFormatting>
  <conditionalFormatting sqref="Q183">
    <cfRule type="expression" dxfId="58" priority="60">
      <formula>ROUNDDOWN(Q183,0)=ROUNDUP(Q183,0)</formula>
    </cfRule>
    <cfRule type="expression" dxfId="57" priority="61">
      <formula>ROUNDDOWN(Q183,0)&lt;&gt;ROUNDUP(Q183,0)</formula>
    </cfRule>
  </conditionalFormatting>
  <conditionalFormatting sqref="U183">
    <cfRule type="expression" dxfId="56" priority="58">
      <formula>ROUNDDOWN(U183,0)=ROUNDUP(U183,0)</formula>
    </cfRule>
    <cfRule type="expression" dxfId="55" priority="59">
      <formula>ROUNDDOWN(U183,0)&lt;&gt;ROUNDUP(U183,0)</formula>
    </cfRule>
  </conditionalFormatting>
  <conditionalFormatting sqref="Q186">
    <cfRule type="expression" dxfId="54" priority="56">
      <formula>ROUNDDOWN(Q186,0)=ROUNDUP(Q186,0)</formula>
    </cfRule>
    <cfRule type="expression" dxfId="53" priority="57">
      <formula>ROUNDDOWN(Q186,0)&lt;&gt;ROUNDUP(Q186,0)</formula>
    </cfRule>
  </conditionalFormatting>
  <conditionalFormatting sqref="U186">
    <cfRule type="expression" dxfId="52" priority="54">
      <formula>ROUNDDOWN(U186,0)=ROUNDUP(U186,0)</formula>
    </cfRule>
    <cfRule type="expression" dxfId="51" priority="55">
      <formula>ROUNDDOWN(U186,0)&lt;&gt;ROUNDUP(U186,0)</formula>
    </cfRule>
  </conditionalFormatting>
  <conditionalFormatting sqref="Q185">
    <cfRule type="expression" dxfId="50" priority="52">
      <formula>ROUNDDOWN(Q185,0)=ROUNDUP(Q185,0)</formula>
    </cfRule>
    <cfRule type="expression" dxfId="49" priority="53">
      <formula>ROUNDDOWN(Q185,0)&lt;&gt;ROUNDUP(Q185,0)</formula>
    </cfRule>
  </conditionalFormatting>
  <conditionalFormatting sqref="U185">
    <cfRule type="expression" dxfId="48" priority="50">
      <formula>ROUNDDOWN(U185,0)=ROUNDUP(U185,0)</formula>
    </cfRule>
    <cfRule type="expression" dxfId="47" priority="51">
      <formula>ROUNDDOWN(U185,0)&lt;&gt;ROUNDUP(U185,0)</formula>
    </cfRule>
  </conditionalFormatting>
  <conditionalFormatting sqref="Q188">
    <cfRule type="expression" dxfId="46" priority="44">
      <formula>ROUNDDOWN(Q188,0)=ROUNDUP(Q188,0)</formula>
    </cfRule>
    <cfRule type="expression" dxfId="45" priority="45">
      <formula>ROUNDDOWN(Q188,0)&lt;&gt;ROUNDUP(Q188,0)</formula>
    </cfRule>
  </conditionalFormatting>
  <conditionalFormatting sqref="U188">
    <cfRule type="expression" dxfId="44" priority="42">
      <formula>ROUNDDOWN(U188,0)=ROUNDUP(U188,0)</formula>
    </cfRule>
    <cfRule type="expression" dxfId="43" priority="43">
      <formula>ROUNDDOWN(U188,0)&lt;&gt;ROUNDUP(U188,0)</formula>
    </cfRule>
  </conditionalFormatting>
  <conditionalFormatting sqref="Q187">
    <cfRule type="expression" dxfId="42" priority="40">
      <formula>ROUNDDOWN(Q187,0)=ROUNDUP(Q187,0)</formula>
    </cfRule>
    <cfRule type="expression" dxfId="41" priority="41">
      <formula>ROUNDDOWN(Q187,0)&lt;&gt;ROUNDUP(Q187,0)</formula>
    </cfRule>
  </conditionalFormatting>
  <conditionalFormatting sqref="U187">
    <cfRule type="expression" dxfId="40" priority="38">
      <formula>ROUNDDOWN(U187,0)=ROUNDUP(U187,0)</formula>
    </cfRule>
    <cfRule type="expression" dxfId="39" priority="39">
      <formula>ROUNDDOWN(U187,0)&lt;&gt;ROUNDUP(U187,0)</formula>
    </cfRule>
  </conditionalFormatting>
  <conditionalFormatting sqref="Q190">
    <cfRule type="expression" dxfId="38" priority="36">
      <formula>ROUNDDOWN(Q190,0)=ROUNDUP(Q190,0)</formula>
    </cfRule>
    <cfRule type="expression" dxfId="37" priority="37">
      <formula>ROUNDDOWN(Q190,0)&lt;&gt;ROUNDUP(Q190,0)</formula>
    </cfRule>
  </conditionalFormatting>
  <conditionalFormatting sqref="U190">
    <cfRule type="expression" dxfId="36" priority="34">
      <formula>ROUNDDOWN(U190,0)=ROUNDUP(U190,0)</formula>
    </cfRule>
    <cfRule type="expression" dxfId="35" priority="35">
      <formula>ROUNDDOWN(U190,0)&lt;&gt;ROUNDUP(U190,0)</formula>
    </cfRule>
  </conditionalFormatting>
  <conditionalFormatting sqref="Q189">
    <cfRule type="expression" dxfId="34" priority="32">
      <formula>ROUNDDOWN(Q189,0)=ROUNDUP(Q189,0)</formula>
    </cfRule>
    <cfRule type="expression" dxfId="33" priority="33">
      <formula>ROUNDDOWN(Q189,0)&lt;&gt;ROUNDUP(Q189,0)</formula>
    </cfRule>
  </conditionalFormatting>
  <conditionalFormatting sqref="U189">
    <cfRule type="expression" dxfId="32" priority="30">
      <formula>ROUNDDOWN(U189,0)=ROUNDUP(U189,0)</formula>
    </cfRule>
    <cfRule type="expression" dxfId="31" priority="31">
      <formula>ROUNDDOWN(U189,0)&lt;&gt;ROUNDUP(U189,0)</formula>
    </cfRule>
  </conditionalFormatting>
  <conditionalFormatting sqref="Q192">
    <cfRule type="expression" dxfId="30" priority="28">
      <formula>ROUNDDOWN(Q192,0)=ROUNDUP(Q192,0)</formula>
    </cfRule>
    <cfRule type="expression" dxfId="29" priority="29">
      <formula>ROUNDDOWN(Q192,0)&lt;&gt;ROUNDUP(Q192,0)</formula>
    </cfRule>
  </conditionalFormatting>
  <conditionalFormatting sqref="U192">
    <cfRule type="expression" dxfId="28" priority="26">
      <formula>ROUNDDOWN(U192,0)=ROUNDUP(U192,0)</formula>
    </cfRule>
    <cfRule type="expression" dxfId="27" priority="27">
      <formula>ROUNDDOWN(U192,0)&lt;&gt;ROUNDUP(U192,0)</formula>
    </cfRule>
  </conditionalFormatting>
  <conditionalFormatting sqref="Q191">
    <cfRule type="expression" dxfId="26" priority="24">
      <formula>ROUNDDOWN(Q191,0)=ROUNDUP(Q191,0)</formula>
    </cfRule>
    <cfRule type="expression" dxfId="25" priority="25">
      <formula>ROUNDDOWN(Q191,0)&lt;&gt;ROUNDUP(Q191,0)</formula>
    </cfRule>
  </conditionalFormatting>
  <conditionalFormatting sqref="U191">
    <cfRule type="expression" dxfId="24" priority="22">
      <formula>ROUNDDOWN(U191,0)=ROUNDUP(U191,0)</formula>
    </cfRule>
    <cfRule type="expression" dxfId="23" priority="23">
      <formula>ROUNDDOWN(U191,0)&lt;&gt;ROUNDUP(U191,0)</formula>
    </cfRule>
  </conditionalFormatting>
  <conditionalFormatting sqref="Q194">
    <cfRule type="expression" dxfId="22" priority="20">
      <formula>ROUNDDOWN(Q194,0)=ROUNDUP(Q194,0)</formula>
    </cfRule>
    <cfRule type="expression" dxfId="21" priority="21">
      <formula>ROUNDDOWN(Q194,0)&lt;&gt;ROUNDUP(Q194,0)</formula>
    </cfRule>
  </conditionalFormatting>
  <conditionalFormatting sqref="U194">
    <cfRule type="expression" dxfId="20" priority="18">
      <formula>ROUNDDOWN(U194,0)=ROUNDUP(U194,0)</formula>
    </cfRule>
    <cfRule type="expression" dxfId="19" priority="19">
      <formula>ROUNDDOWN(U194,0)&lt;&gt;ROUNDUP(U194,0)</formula>
    </cfRule>
  </conditionalFormatting>
  <conditionalFormatting sqref="Q193">
    <cfRule type="expression" dxfId="18" priority="16">
      <formula>ROUNDDOWN(Q193,0)=ROUNDUP(Q193,0)</formula>
    </cfRule>
    <cfRule type="expression" dxfId="17" priority="17">
      <formula>ROUNDDOWN(Q193,0)&lt;&gt;ROUNDUP(Q193,0)</formula>
    </cfRule>
  </conditionalFormatting>
  <conditionalFormatting sqref="U193">
    <cfRule type="expression" dxfId="16" priority="14">
      <formula>ROUNDDOWN(U193,0)=ROUNDUP(U193,0)</formula>
    </cfRule>
    <cfRule type="expression" dxfId="15" priority="15">
      <formula>ROUNDDOWN(U193,0)&lt;&gt;ROUNDUP(U193,0)</formula>
    </cfRule>
  </conditionalFormatting>
  <conditionalFormatting sqref="Q196">
    <cfRule type="expression" dxfId="14" priority="12">
      <formula>ROUNDDOWN(Q196,0)=ROUNDUP(Q196,0)</formula>
    </cfRule>
    <cfRule type="expression" dxfId="13" priority="13">
      <formula>ROUNDDOWN(Q196,0)&lt;&gt;ROUNDUP(Q196,0)</formula>
    </cfRule>
  </conditionalFormatting>
  <conditionalFormatting sqref="U196">
    <cfRule type="expression" dxfId="12" priority="10">
      <formula>ROUNDDOWN(U196,0)=ROUNDUP(U196,0)</formula>
    </cfRule>
    <cfRule type="expression" dxfId="11" priority="11">
      <formula>ROUNDDOWN(U196,0)&lt;&gt;ROUNDUP(U196,0)</formula>
    </cfRule>
  </conditionalFormatting>
  <conditionalFormatting sqref="Q195">
    <cfRule type="expression" dxfId="10" priority="8">
      <formula>ROUNDDOWN(Q195,0)=ROUNDUP(Q195,0)</formula>
    </cfRule>
    <cfRule type="expression" dxfId="9" priority="9">
      <formula>ROUNDDOWN(Q195,0)&lt;&gt;ROUNDUP(Q195,0)</formula>
    </cfRule>
  </conditionalFormatting>
  <conditionalFormatting sqref="U195">
    <cfRule type="expression" dxfId="8" priority="6">
      <formula>ROUNDDOWN(U195,0)=ROUNDUP(U195,0)</formula>
    </cfRule>
    <cfRule type="expression" dxfId="7" priority="7">
      <formula>ROUNDDOWN(U195,0)&lt;&gt;ROUNDUP(U195,0)</formula>
    </cfRule>
  </conditionalFormatting>
  <conditionalFormatting sqref="U167:X196">
    <cfRule type="expression" dxfId="6" priority="1">
      <formula>MOD($U167,1)&lt;&gt;0</formula>
    </cfRule>
  </conditionalFormatting>
  <pageMargins left="0.39370078740157483" right="0.39370078740157483" top="0.19685039370078741" bottom="0.19685039370078741" header="0.31496062992125984" footer="0.31496062992125984"/>
  <pageSetup paperSize="9" scale="33" fitToHeight="0" orientation="portrait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1BAD-A047-45D4-8C6F-AAB11CAF934F}">
  <sheetPr>
    <pageSetUpPr fitToPage="1"/>
  </sheetPr>
  <dimension ref="A1:AF41"/>
  <sheetViews>
    <sheetView workbookViewId="0">
      <selection activeCell="B14" sqref="B14:B16"/>
    </sheetView>
  </sheetViews>
  <sheetFormatPr defaultColWidth="3.5" defaultRowHeight="13.5" x14ac:dyDescent="0.15"/>
  <cols>
    <col min="1" max="1" width="3.5" customWidth="1"/>
    <col min="2" max="2" width="3.5" style="1" customWidth="1"/>
    <col min="3" max="16384" width="3.5" style="1"/>
  </cols>
  <sheetData>
    <row r="1" spans="1:32" customFormat="1" ht="13.5" customHeight="1" x14ac:dyDescent="0.15">
      <c r="A1" s="1"/>
      <c r="O1" s="358" t="s">
        <v>49</v>
      </c>
      <c r="P1" s="358"/>
      <c r="Q1" s="358"/>
      <c r="R1" s="358"/>
      <c r="S1" s="52"/>
      <c r="T1" s="52"/>
      <c r="U1" s="52"/>
      <c r="V1" s="53"/>
      <c r="W1" s="53"/>
      <c r="X1" s="53"/>
      <c r="Y1" s="360" t="s">
        <v>50</v>
      </c>
      <c r="Z1" s="360"/>
      <c r="AA1" s="360"/>
      <c r="AB1" s="361">
        <v>44540</v>
      </c>
      <c r="AC1" s="361"/>
      <c r="AD1" s="361"/>
      <c r="AE1" s="361"/>
      <c r="AF1" s="361"/>
    </row>
    <row r="2" spans="1:32" customFormat="1" ht="13.5" customHeight="1" thickBot="1" x14ac:dyDescent="0.2">
      <c r="A2" s="1"/>
      <c r="O2" s="359"/>
      <c r="P2" s="359"/>
      <c r="Q2" s="359"/>
      <c r="R2" s="359"/>
      <c r="S2" s="52"/>
      <c r="T2" s="52"/>
      <c r="U2" s="52"/>
      <c r="V2" s="53"/>
      <c r="W2" s="53"/>
      <c r="X2" s="53"/>
      <c r="Y2" s="360" t="s">
        <v>51</v>
      </c>
      <c r="Z2" s="360"/>
      <c r="AA2" s="360"/>
      <c r="AB2" s="362" t="s">
        <v>52</v>
      </c>
      <c r="AC2" s="363"/>
      <c r="AD2" s="363"/>
      <c r="AE2" s="363"/>
      <c r="AF2" s="363"/>
    </row>
    <row r="3" spans="1:32" customFormat="1" ht="13.5" customHeight="1" thickTop="1" x14ac:dyDescent="0.15">
      <c r="A3" s="1"/>
      <c r="Q3" s="3"/>
      <c r="R3" s="3"/>
      <c r="S3" s="52"/>
      <c r="T3" s="52"/>
      <c r="U3" s="52"/>
      <c r="V3" s="53"/>
      <c r="W3" s="53"/>
      <c r="X3" s="53"/>
      <c r="Y3" s="53"/>
      <c r="AB3" s="54"/>
      <c r="AC3" s="54"/>
    </row>
    <row r="4" spans="1:32" x14ac:dyDescent="0.15">
      <c r="A4" s="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</row>
    <row r="5" spans="1:32" x14ac:dyDescent="0.15">
      <c r="A5" s="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V5" s="352" t="s">
        <v>53</v>
      </c>
      <c r="W5" s="353"/>
      <c r="X5" s="353"/>
      <c r="Y5" s="353"/>
      <c r="Z5" s="353"/>
      <c r="AA5" s="353"/>
      <c r="AB5" s="353"/>
      <c r="AC5" s="353"/>
      <c r="AD5" s="353"/>
      <c r="AE5" s="353"/>
      <c r="AF5" s="353"/>
    </row>
    <row r="6" spans="1:32" customFormat="1" ht="13.5" customHeight="1" x14ac:dyDescent="0.15">
      <c r="A6" s="1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Q6" s="55"/>
      <c r="V6" s="355" t="s">
        <v>54</v>
      </c>
      <c r="W6" s="223"/>
      <c r="X6" s="223"/>
      <c r="Y6" s="356" t="s">
        <v>55</v>
      </c>
      <c r="Z6" s="357"/>
      <c r="AA6" s="357"/>
      <c r="AB6" s="357"/>
      <c r="AC6" s="357"/>
      <c r="AD6" s="357"/>
      <c r="AE6" s="357"/>
      <c r="AF6" s="357"/>
    </row>
    <row r="7" spans="1:32" customFormat="1" ht="13.5" customHeight="1" x14ac:dyDescent="0.15">
      <c r="A7" s="1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Q7" s="55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</row>
    <row r="8" spans="1:32" customFormat="1" ht="13.5" customHeight="1" x14ac:dyDescent="0.15">
      <c r="A8" s="1"/>
      <c r="D8" s="365" t="s">
        <v>56</v>
      </c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55"/>
      <c r="V8" s="355" t="s">
        <v>57</v>
      </c>
      <c r="W8" s="223"/>
      <c r="X8" s="223"/>
      <c r="Y8" s="223"/>
      <c r="Z8" s="223"/>
      <c r="AB8" s="367" t="s">
        <v>58</v>
      </c>
      <c r="AC8" s="368"/>
      <c r="AD8" s="368"/>
      <c r="AE8" s="368"/>
      <c r="AF8" s="368"/>
    </row>
    <row r="9" spans="1:32" customFormat="1" ht="13.5" customHeight="1" x14ac:dyDescent="0.15">
      <c r="A9" s="1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55"/>
      <c r="V9" s="355" t="s">
        <v>59</v>
      </c>
      <c r="W9" s="223"/>
      <c r="X9" s="223"/>
      <c r="Y9" s="223"/>
      <c r="Z9" s="223"/>
      <c r="AA9" s="223"/>
      <c r="AB9" s="223"/>
      <c r="AC9" s="223"/>
      <c r="AD9" s="223"/>
      <c r="AE9" s="223"/>
      <c r="AF9" s="223"/>
    </row>
    <row r="10" spans="1:32" customFormat="1" ht="12.95" customHeight="1" x14ac:dyDescent="0.15">
      <c r="A10" s="1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V10" s="355" t="s">
        <v>60</v>
      </c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</row>
    <row r="11" spans="1:32" customFormat="1" ht="13.5" customHeight="1" x14ac:dyDescent="0.15">
      <c r="A11" s="1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</row>
    <row r="12" spans="1:32" customFormat="1" ht="13.5" customHeight="1" x14ac:dyDescent="0.15">
      <c r="A12" s="1"/>
      <c r="D12" s="354"/>
      <c r="E12" s="354"/>
      <c r="F12" s="354"/>
      <c r="G12" s="354"/>
      <c r="H12" s="354"/>
      <c r="I12" s="354"/>
      <c r="K12" s="354"/>
      <c r="L12" s="354"/>
      <c r="M12" s="354"/>
      <c r="N12" s="354"/>
      <c r="O12" s="354"/>
      <c r="P12" s="354"/>
      <c r="Q12" s="56"/>
      <c r="R12" s="56"/>
      <c r="S12" s="56"/>
      <c r="T12" s="56"/>
      <c r="U12" s="56"/>
      <c r="V12" s="56"/>
      <c r="W12" s="56"/>
      <c r="AD12" s="57"/>
      <c r="AE12" s="57"/>
      <c r="AF12" s="57"/>
    </row>
    <row r="13" spans="1:32" customFormat="1" ht="27" customHeight="1" thickBot="1" x14ac:dyDescent="0.2">
      <c r="A13" s="1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58"/>
      <c r="M13" s="364" t="s">
        <v>61</v>
      </c>
      <c r="N13" s="220"/>
      <c r="O13" s="220"/>
      <c r="P13" s="220"/>
      <c r="Q13" s="220"/>
      <c r="R13" s="220"/>
      <c r="S13" s="220"/>
      <c r="T13" s="220"/>
      <c r="U13" s="220"/>
      <c r="V13" s="220"/>
      <c r="W13" s="49"/>
      <c r="Y13" s="58"/>
      <c r="Z13" s="58"/>
      <c r="AF13" s="57"/>
    </row>
    <row r="14" spans="1:32" customFormat="1" ht="13.5" customHeight="1" thickTop="1" x14ac:dyDescent="0.15">
      <c r="A14" s="1"/>
      <c r="B14" s="59"/>
      <c r="C14" s="59"/>
      <c r="D14" s="59"/>
      <c r="E14" s="59"/>
      <c r="F14" s="60"/>
      <c r="G14" s="60"/>
      <c r="H14" s="60"/>
      <c r="I14" s="60"/>
      <c r="J14" s="60"/>
      <c r="K14" s="60"/>
      <c r="M14" s="59"/>
      <c r="N14" s="59"/>
      <c r="O14" s="59"/>
      <c r="P14" s="59"/>
      <c r="Q14" s="60"/>
      <c r="R14" s="60"/>
      <c r="S14" s="60"/>
      <c r="T14" s="60"/>
      <c r="U14" s="60"/>
      <c r="V14" s="60"/>
      <c r="Y14" s="375" t="s">
        <v>62</v>
      </c>
      <c r="Z14" s="360"/>
      <c r="AA14" s="360"/>
      <c r="AB14" s="376" t="s">
        <v>63</v>
      </c>
      <c r="AC14" s="377"/>
      <c r="AD14" s="377"/>
      <c r="AE14" s="377"/>
      <c r="AF14" s="377"/>
    </row>
    <row r="15" spans="1:32" customFormat="1" ht="13.5" customHeight="1" x14ac:dyDescent="0.15">
      <c r="A15" s="1"/>
      <c r="B15" s="61" t="s">
        <v>64</v>
      </c>
    </row>
    <row r="16" spans="1:32" customFormat="1" ht="13.5" customHeight="1" x14ac:dyDescent="0.15">
      <c r="A16" s="1"/>
      <c r="Y16" s="375" t="s">
        <v>65</v>
      </c>
      <c r="Z16" s="360"/>
      <c r="AA16" s="360"/>
      <c r="AB16" s="377"/>
      <c r="AC16" s="377"/>
      <c r="AD16" s="377"/>
      <c r="AE16" s="377"/>
      <c r="AF16" s="377"/>
    </row>
    <row r="17" spans="1:32" customFormat="1" ht="20.100000000000001" customHeight="1" x14ac:dyDescent="0.15">
      <c r="A17" s="1"/>
      <c r="B17" s="370" t="s">
        <v>66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62"/>
      <c r="Y17" s="62"/>
    </row>
    <row r="18" spans="1:32" customFormat="1" ht="20.100000000000001" customHeight="1" x14ac:dyDescent="0.15">
      <c r="A18" s="1"/>
      <c r="B18" s="370" t="s">
        <v>67</v>
      </c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62"/>
      <c r="Y18" s="378" t="s">
        <v>68</v>
      </c>
      <c r="Z18" s="379"/>
      <c r="AA18" s="379"/>
      <c r="AB18" s="379"/>
      <c r="AC18" s="379"/>
      <c r="AD18" s="379"/>
      <c r="AE18" s="380"/>
    </row>
    <row r="19" spans="1:32" customFormat="1" ht="24.95" customHeight="1" x14ac:dyDescent="0.15">
      <c r="A19" s="1"/>
      <c r="B19" s="370" t="s">
        <v>69</v>
      </c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63"/>
      <c r="Y19" s="372">
        <v>1500045</v>
      </c>
      <c r="Z19" s="373"/>
      <c r="AA19" s="373"/>
      <c r="AB19" s="373"/>
      <c r="AC19" s="373"/>
      <c r="AD19" s="373"/>
      <c r="AE19" s="374"/>
    </row>
    <row r="20" spans="1:32" customFormat="1" ht="13.5" customHeight="1" x14ac:dyDescent="0.15">
      <c r="A20" s="1"/>
      <c r="B20" s="370" t="s">
        <v>70</v>
      </c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</row>
    <row r="22" spans="1:32" ht="27" customHeight="1" x14ac:dyDescent="0.15">
      <c r="A22" s="6"/>
      <c r="B22" s="50" t="s">
        <v>43</v>
      </c>
      <c r="C22" s="381" t="s">
        <v>48</v>
      </c>
      <c r="D22" s="381"/>
      <c r="E22" s="381"/>
      <c r="F22" s="381"/>
      <c r="G22" s="381"/>
      <c r="H22" s="381"/>
      <c r="I22" s="381"/>
      <c r="J22" s="381"/>
      <c r="K22" s="381"/>
      <c r="L22" s="381"/>
      <c r="M22" s="382" t="s">
        <v>8</v>
      </c>
      <c r="N22" s="382"/>
      <c r="O22" s="382" t="s">
        <v>9</v>
      </c>
      <c r="P22" s="382"/>
      <c r="Q22" s="382" t="s">
        <v>10</v>
      </c>
      <c r="R22" s="382"/>
      <c r="S22" s="382"/>
      <c r="T22" s="382"/>
      <c r="U22" s="382" t="s">
        <v>13</v>
      </c>
      <c r="V22" s="382"/>
      <c r="W22" s="382"/>
      <c r="X22" s="382"/>
      <c r="Y22" s="382" t="s">
        <v>41</v>
      </c>
      <c r="Z22" s="382"/>
      <c r="AA22" s="382"/>
      <c r="AB22" s="389" t="s">
        <v>40</v>
      </c>
      <c r="AC22" s="389"/>
      <c r="AD22" s="389"/>
      <c r="AE22" s="389"/>
      <c r="AF22" s="389"/>
    </row>
    <row r="23" spans="1:32" ht="34.5" customHeight="1" x14ac:dyDescent="0.15">
      <c r="A23" s="6"/>
      <c r="B23" s="51" t="s">
        <v>18</v>
      </c>
      <c r="C23" s="383" t="s">
        <v>47</v>
      </c>
      <c r="D23" s="383"/>
      <c r="E23" s="383"/>
      <c r="F23" s="383"/>
      <c r="G23" s="383"/>
      <c r="H23" s="383"/>
      <c r="I23" s="383"/>
      <c r="J23" s="383"/>
      <c r="K23" s="383"/>
      <c r="L23" s="383"/>
      <c r="M23" s="384">
        <v>1</v>
      </c>
      <c r="N23" s="384"/>
      <c r="O23" s="385" t="s">
        <v>44</v>
      </c>
      <c r="P23" s="385"/>
      <c r="Q23" s="386">
        <v>100003</v>
      </c>
      <c r="R23" s="386"/>
      <c r="S23" s="386"/>
      <c r="T23" s="386"/>
      <c r="U23" s="386">
        <v>100003</v>
      </c>
      <c r="V23" s="386"/>
      <c r="W23" s="386"/>
      <c r="X23" s="386"/>
      <c r="Y23" s="387">
        <v>44561</v>
      </c>
      <c r="Z23" s="387"/>
      <c r="AA23" s="387"/>
      <c r="AB23" s="388" t="s">
        <v>46</v>
      </c>
      <c r="AC23" s="388"/>
      <c r="AD23" s="388"/>
      <c r="AE23" s="388"/>
      <c r="AF23" s="388"/>
    </row>
    <row r="24" spans="1:32" ht="34.5" customHeight="1" x14ac:dyDescent="0.15">
      <c r="A24" s="6"/>
      <c r="B24" s="51" t="s">
        <v>19</v>
      </c>
      <c r="C24" s="383" t="s">
        <v>47</v>
      </c>
      <c r="D24" s="383"/>
      <c r="E24" s="383"/>
      <c r="F24" s="383"/>
      <c r="G24" s="383"/>
      <c r="H24" s="383"/>
      <c r="I24" s="383"/>
      <c r="J24" s="383"/>
      <c r="K24" s="383"/>
      <c r="L24" s="383"/>
      <c r="M24" s="384">
        <v>1</v>
      </c>
      <c r="N24" s="384"/>
      <c r="O24" s="385" t="s">
        <v>44</v>
      </c>
      <c r="P24" s="385"/>
      <c r="Q24" s="386">
        <v>100003</v>
      </c>
      <c r="R24" s="386"/>
      <c r="S24" s="386"/>
      <c r="T24" s="386"/>
      <c r="U24" s="386">
        <v>100003</v>
      </c>
      <c r="V24" s="386"/>
      <c r="W24" s="386"/>
      <c r="X24" s="386"/>
      <c r="Y24" s="387">
        <v>44561</v>
      </c>
      <c r="Z24" s="387"/>
      <c r="AA24" s="387"/>
      <c r="AB24" s="388" t="s">
        <v>45</v>
      </c>
      <c r="AC24" s="388"/>
      <c r="AD24" s="388"/>
      <c r="AE24" s="388"/>
      <c r="AF24" s="388"/>
    </row>
    <row r="25" spans="1:32" ht="34.5" customHeight="1" x14ac:dyDescent="0.15">
      <c r="A25" s="6"/>
      <c r="B25" s="51" t="s">
        <v>20</v>
      </c>
      <c r="C25" s="383" t="s">
        <v>47</v>
      </c>
      <c r="D25" s="383"/>
      <c r="E25" s="383"/>
      <c r="F25" s="383"/>
      <c r="G25" s="383"/>
      <c r="H25" s="383"/>
      <c r="I25" s="383"/>
      <c r="J25" s="383"/>
      <c r="K25" s="383"/>
      <c r="L25" s="383"/>
      <c r="M25" s="384">
        <v>1</v>
      </c>
      <c r="N25" s="384"/>
      <c r="O25" s="385" t="s">
        <v>44</v>
      </c>
      <c r="P25" s="385"/>
      <c r="Q25" s="386">
        <v>100003</v>
      </c>
      <c r="R25" s="386"/>
      <c r="S25" s="386"/>
      <c r="T25" s="386"/>
      <c r="U25" s="386">
        <v>100003</v>
      </c>
      <c r="V25" s="386"/>
      <c r="W25" s="386"/>
      <c r="X25" s="386"/>
      <c r="Y25" s="387">
        <v>44561</v>
      </c>
      <c r="Z25" s="387"/>
      <c r="AA25" s="387"/>
      <c r="AB25" s="388" t="s">
        <v>45</v>
      </c>
      <c r="AC25" s="388"/>
      <c r="AD25" s="388"/>
      <c r="AE25" s="388"/>
      <c r="AF25" s="388"/>
    </row>
    <row r="26" spans="1:32" ht="34.5" customHeight="1" x14ac:dyDescent="0.15">
      <c r="A26" s="6"/>
      <c r="B26" s="51" t="s">
        <v>21</v>
      </c>
      <c r="C26" s="383" t="s">
        <v>47</v>
      </c>
      <c r="D26" s="383"/>
      <c r="E26" s="383"/>
      <c r="F26" s="383"/>
      <c r="G26" s="383"/>
      <c r="H26" s="383"/>
      <c r="I26" s="383"/>
      <c r="J26" s="383"/>
      <c r="K26" s="383"/>
      <c r="L26" s="383"/>
      <c r="M26" s="384">
        <v>1</v>
      </c>
      <c r="N26" s="384"/>
      <c r="O26" s="385" t="s">
        <v>44</v>
      </c>
      <c r="P26" s="385"/>
      <c r="Q26" s="386">
        <v>100003</v>
      </c>
      <c r="R26" s="386"/>
      <c r="S26" s="386"/>
      <c r="T26" s="386"/>
      <c r="U26" s="386">
        <v>100003</v>
      </c>
      <c r="V26" s="386"/>
      <c r="W26" s="386"/>
      <c r="X26" s="386"/>
      <c r="Y26" s="387">
        <v>44561</v>
      </c>
      <c r="Z26" s="387"/>
      <c r="AA26" s="387"/>
      <c r="AB26" s="388" t="s">
        <v>45</v>
      </c>
      <c r="AC26" s="388"/>
      <c r="AD26" s="388"/>
      <c r="AE26" s="388"/>
      <c r="AF26" s="388"/>
    </row>
    <row r="27" spans="1:32" ht="34.5" customHeight="1" x14ac:dyDescent="0.15">
      <c r="A27" s="6"/>
      <c r="B27" s="51" t="s">
        <v>22</v>
      </c>
      <c r="C27" s="383" t="s">
        <v>47</v>
      </c>
      <c r="D27" s="383"/>
      <c r="E27" s="383"/>
      <c r="F27" s="383"/>
      <c r="G27" s="383"/>
      <c r="H27" s="383"/>
      <c r="I27" s="383"/>
      <c r="J27" s="383"/>
      <c r="K27" s="383"/>
      <c r="L27" s="383"/>
      <c r="M27" s="384">
        <v>1</v>
      </c>
      <c r="N27" s="384"/>
      <c r="O27" s="385" t="s">
        <v>44</v>
      </c>
      <c r="P27" s="385"/>
      <c r="Q27" s="386">
        <v>100003</v>
      </c>
      <c r="R27" s="386"/>
      <c r="S27" s="386"/>
      <c r="T27" s="386"/>
      <c r="U27" s="386">
        <v>100003</v>
      </c>
      <c r="V27" s="386"/>
      <c r="W27" s="386"/>
      <c r="X27" s="386"/>
      <c r="Y27" s="387">
        <v>44561</v>
      </c>
      <c r="Z27" s="387"/>
      <c r="AA27" s="387"/>
      <c r="AB27" s="388" t="s">
        <v>45</v>
      </c>
      <c r="AC27" s="388"/>
      <c r="AD27" s="388"/>
      <c r="AE27" s="388"/>
      <c r="AF27" s="388"/>
    </row>
    <row r="28" spans="1:32" ht="34.5" customHeight="1" x14ac:dyDescent="0.15">
      <c r="A28" s="6"/>
      <c r="B28" s="51" t="s">
        <v>23</v>
      </c>
      <c r="C28" s="383" t="s">
        <v>47</v>
      </c>
      <c r="D28" s="383"/>
      <c r="E28" s="383"/>
      <c r="F28" s="383"/>
      <c r="G28" s="383"/>
      <c r="H28" s="383"/>
      <c r="I28" s="383"/>
      <c r="J28" s="383"/>
      <c r="K28" s="383"/>
      <c r="L28" s="383"/>
      <c r="M28" s="384">
        <v>1</v>
      </c>
      <c r="N28" s="384"/>
      <c r="O28" s="385" t="s">
        <v>44</v>
      </c>
      <c r="P28" s="385"/>
      <c r="Q28" s="386">
        <v>100003</v>
      </c>
      <c r="R28" s="386"/>
      <c r="S28" s="386"/>
      <c r="T28" s="386"/>
      <c r="U28" s="386">
        <v>100003</v>
      </c>
      <c r="V28" s="386"/>
      <c r="W28" s="386"/>
      <c r="X28" s="386"/>
      <c r="Y28" s="387">
        <v>44561</v>
      </c>
      <c r="Z28" s="387"/>
      <c r="AA28" s="387"/>
      <c r="AB28" s="388" t="s">
        <v>45</v>
      </c>
      <c r="AC28" s="388"/>
      <c r="AD28" s="388"/>
      <c r="AE28" s="388"/>
      <c r="AF28" s="388"/>
    </row>
    <row r="29" spans="1:32" ht="34.5" customHeight="1" x14ac:dyDescent="0.15">
      <c r="A29" s="6"/>
      <c r="B29" s="51" t="s">
        <v>24</v>
      </c>
      <c r="C29" s="383" t="s">
        <v>47</v>
      </c>
      <c r="D29" s="383"/>
      <c r="E29" s="383"/>
      <c r="F29" s="383"/>
      <c r="G29" s="383"/>
      <c r="H29" s="383"/>
      <c r="I29" s="383"/>
      <c r="J29" s="383"/>
      <c r="K29" s="383"/>
      <c r="L29" s="383"/>
      <c r="M29" s="384">
        <v>1</v>
      </c>
      <c r="N29" s="384"/>
      <c r="O29" s="385" t="s">
        <v>44</v>
      </c>
      <c r="P29" s="385"/>
      <c r="Q29" s="386">
        <v>100003</v>
      </c>
      <c r="R29" s="386"/>
      <c r="S29" s="386"/>
      <c r="T29" s="386"/>
      <c r="U29" s="386">
        <v>100003</v>
      </c>
      <c r="V29" s="386"/>
      <c r="W29" s="386"/>
      <c r="X29" s="386"/>
      <c r="Y29" s="387">
        <v>44561</v>
      </c>
      <c r="Z29" s="387"/>
      <c r="AA29" s="387"/>
      <c r="AB29" s="388" t="s">
        <v>45</v>
      </c>
      <c r="AC29" s="388"/>
      <c r="AD29" s="388"/>
      <c r="AE29" s="388"/>
      <c r="AF29" s="388"/>
    </row>
    <row r="30" spans="1:32" ht="34.5" customHeight="1" x14ac:dyDescent="0.15">
      <c r="A30" s="6"/>
      <c r="B30" s="51" t="s">
        <v>25</v>
      </c>
      <c r="C30" s="383" t="s">
        <v>47</v>
      </c>
      <c r="D30" s="383"/>
      <c r="E30" s="383"/>
      <c r="F30" s="383"/>
      <c r="G30" s="383"/>
      <c r="H30" s="383"/>
      <c r="I30" s="383"/>
      <c r="J30" s="383"/>
      <c r="K30" s="383"/>
      <c r="L30" s="383"/>
      <c r="M30" s="384">
        <v>1</v>
      </c>
      <c r="N30" s="384"/>
      <c r="O30" s="385" t="s">
        <v>44</v>
      </c>
      <c r="P30" s="385"/>
      <c r="Q30" s="386">
        <v>100003</v>
      </c>
      <c r="R30" s="386"/>
      <c r="S30" s="386"/>
      <c r="T30" s="386"/>
      <c r="U30" s="386">
        <v>100003</v>
      </c>
      <c r="V30" s="386"/>
      <c r="W30" s="386"/>
      <c r="X30" s="386"/>
      <c r="Y30" s="387">
        <v>44561</v>
      </c>
      <c r="Z30" s="387"/>
      <c r="AA30" s="387"/>
      <c r="AB30" s="388" t="s">
        <v>45</v>
      </c>
      <c r="AC30" s="388"/>
      <c r="AD30" s="388"/>
      <c r="AE30" s="388"/>
      <c r="AF30" s="388"/>
    </row>
    <row r="31" spans="1:32" ht="34.5" customHeight="1" x14ac:dyDescent="0.15">
      <c r="A31" s="6"/>
      <c r="B31" s="51" t="s">
        <v>26</v>
      </c>
      <c r="C31" s="383" t="s">
        <v>47</v>
      </c>
      <c r="D31" s="383"/>
      <c r="E31" s="383"/>
      <c r="F31" s="383"/>
      <c r="G31" s="383"/>
      <c r="H31" s="383"/>
      <c r="I31" s="383"/>
      <c r="J31" s="383"/>
      <c r="K31" s="383"/>
      <c r="L31" s="383"/>
      <c r="M31" s="384">
        <v>1</v>
      </c>
      <c r="N31" s="384"/>
      <c r="O31" s="385" t="s">
        <v>44</v>
      </c>
      <c r="P31" s="385"/>
      <c r="Q31" s="386">
        <v>100003</v>
      </c>
      <c r="R31" s="386"/>
      <c r="S31" s="386"/>
      <c r="T31" s="386"/>
      <c r="U31" s="386">
        <v>100003</v>
      </c>
      <c r="V31" s="386"/>
      <c r="W31" s="386"/>
      <c r="X31" s="386"/>
      <c r="Y31" s="387">
        <v>44561</v>
      </c>
      <c r="Z31" s="387"/>
      <c r="AA31" s="387"/>
      <c r="AB31" s="388" t="s">
        <v>45</v>
      </c>
      <c r="AC31" s="388"/>
      <c r="AD31" s="388"/>
      <c r="AE31" s="388"/>
      <c r="AF31" s="388"/>
    </row>
    <row r="32" spans="1:32" ht="34.5" customHeight="1" x14ac:dyDescent="0.15">
      <c r="A32" s="6"/>
      <c r="B32" s="51" t="s">
        <v>42</v>
      </c>
      <c r="C32" s="383" t="s">
        <v>47</v>
      </c>
      <c r="D32" s="383"/>
      <c r="E32" s="383"/>
      <c r="F32" s="383"/>
      <c r="G32" s="383"/>
      <c r="H32" s="383"/>
      <c r="I32" s="383"/>
      <c r="J32" s="383"/>
      <c r="K32" s="383"/>
      <c r="L32" s="383"/>
      <c r="M32" s="384">
        <v>1</v>
      </c>
      <c r="N32" s="384"/>
      <c r="O32" s="385" t="s">
        <v>44</v>
      </c>
      <c r="P32" s="385"/>
      <c r="Q32" s="386">
        <v>100003</v>
      </c>
      <c r="R32" s="386"/>
      <c r="S32" s="386"/>
      <c r="T32" s="386"/>
      <c r="U32" s="386">
        <v>100003</v>
      </c>
      <c r="V32" s="386"/>
      <c r="W32" s="386"/>
      <c r="X32" s="386"/>
      <c r="Y32" s="387">
        <v>44561</v>
      </c>
      <c r="Z32" s="387"/>
      <c r="AA32" s="387"/>
      <c r="AB32" s="388" t="s">
        <v>45</v>
      </c>
      <c r="AC32" s="388"/>
      <c r="AD32" s="388"/>
      <c r="AE32" s="388"/>
      <c r="AF32" s="388"/>
    </row>
    <row r="33" spans="1:32" ht="34.5" customHeight="1" x14ac:dyDescent="0.15">
      <c r="A33" s="6"/>
      <c r="B33" s="51" t="s">
        <v>35</v>
      </c>
      <c r="C33" s="383" t="s">
        <v>47</v>
      </c>
      <c r="D33" s="383"/>
      <c r="E33" s="383"/>
      <c r="F33" s="383"/>
      <c r="G33" s="383"/>
      <c r="H33" s="383"/>
      <c r="I33" s="383"/>
      <c r="J33" s="383"/>
      <c r="K33" s="383"/>
      <c r="L33" s="383"/>
      <c r="M33" s="384">
        <v>1</v>
      </c>
      <c r="N33" s="384"/>
      <c r="O33" s="385" t="s">
        <v>44</v>
      </c>
      <c r="P33" s="385"/>
      <c r="Q33" s="386">
        <v>100003</v>
      </c>
      <c r="R33" s="386"/>
      <c r="S33" s="386"/>
      <c r="T33" s="386"/>
      <c r="U33" s="386">
        <v>100003</v>
      </c>
      <c r="V33" s="386"/>
      <c r="W33" s="386"/>
      <c r="X33" s="386"/>
      <c r="Y33" s="387">
        <v>44561</v>
      </c>
      <c r="Z33" s="387"/>
      <c r="AA33" s="387"/>
      <c r="AB33" s="388" t="s">
        <v>45</v>
      </c>
      <c r="AC33" s="388"/>
      <c r="AD33" s="388"/>
      <c r="AE33" s="388"/>
      <c r="AF33" s="388"/>
    </row>
    <row r="34" spans="1:32" ht="34.5" customHeight="1" x14ac:dyDescent="0.15">
      <c r="A34" s="6"/>
      <c r="B34" s="51" t="s">
        <v>36</v>
      </c>
      <c r="C34" s="383" t="s">
        <v>47</v>
      </c>
      <c r="D34" s="383"/>
      <c r="E34" s="383"/>
      <c r="F34" s="383"/>
      <c r="G34" s="383"/>
      <c r="H34" s="383"/>
      <c r="I34" s="383"/>
      <c r="J34" s="383"/>
      <c r="K34" s="383"/>
      <c r="L34" s="383"/>
      <c r="M34" s="384">
        <v>1</v>
      </c>
      <c r="N34" s="384"/>
      <c r="O34" s="385" t="s">
        <v>44</v>
      </c>
      <c r="P34" s="385"/>
      <c r="Q34" s="386">
        <v>100003</v>
      </c>
      <c r="R34" s="386"/>
      <c r="S34" s="386"/>
      <c r="T34" s="386"/>
      <c r="U34" s="386">
        <v>100003</v>
      </c>
      <c r="V34" s="386"/>
      <c r="W34" s="386"/>
      <c r="X34" s="386"/>
      <c r="Y34" s="387">
        <v>44561</v>
      </c>
      <c r="Z34" s="387"/>
      <c r="AA34" s="387"/>
      <c r="AB34" s="388" t="s">
        <v>45</v>
      </c>
      <c r="AC34" s="388"/>
      <c r="AD34" s="388"/>
      <c r="AE34" s="388"/>
      <c r="AF34" s="388"/>
    </row>
    <row r="35" spans="1:32" ht="34.5" customHeight="1" x14ac:dyDescent="0.15">
      <c r="A35" s="6"/>
      <c r="B35" s="51" t="s">
        <v>37</v>
      </c>
      <c r="C35" s="383" t="s">
        <v>47</v>
      </c>
      <c r="D35" s="383"/>
      <c r="E35" s="383"/>
      <c r="F35" s="383"/>
      <c r="G35" s="383"/>
      <c r="H35" s="383"/>
      <c r="I35" s="383"/>
      <c r="J35" s="383"/>
      <c r="K35" s="383"/>
      <c r="L35" s="383"/>
      <c r="M35" s="384">
        <v>1</v>
      </c>
      <c r="N35" s="384"/>
      <c r="O35" s="385" t="s">
        <v>44</v>
      </c>
      <c r="P35" s="385"/>
      <c r="Q35" s="386">
        <v>100003</v>
      </c>
      <c r="R35" s="386"/>
      <c r="S35" s="386"/>
      <c r="T35" s="386"/>
      <c r="U35" s="386">
        <v>100003</v>
      </c>
      <c r="V35" s="386"/>
      <c r="W35" s="386"/>
      <c r="X35" s="386"/>
      <c r="Y35" s="387">
        <v>44561</v>
      </c>
      <c r="Z35" s="387"/>
      <c r="AA35" s="387"/>
      <c r="AB35" s="388" t="s">
        <v>45</v>
      </c>
      <c r="AC35" s="388"/>
      <c r="AD35" s="388"/>
      <c r="AE35" s="388"/>
      <c r="AF35" s="388"/>
    </row>
    <row r="36" spans="1:32" ht="34.5" customHeight="1" x14ac:dyDescent="0.15">
      <c r="A36" s="6"/>
      <c r="B36" s="51" t="s">
        <v>38</v>
      </c>
      <c r="C36" s="383" t="s">
        <v>47</v>
      </c>
      <c r="D36" s="383"/>
      <c r="E36" s="383"/>
      <c r="F36" s="383"/>
      <c r="G36" s="383"/>
      <c r="H36" s="383"/>
      <c r="I36" s="383"/>
      <c r="J36" s="383"/>
      <c r="K36" s="383"/>
      <c r="L36" s="383"/>
      <c r="M36" s="384">
        <v>1</v>
      </c>
      <c r="N36" s="384"/>
      <c r="O36" s="385" t="s">
        <v>44</v>
      </c>
      <c r="P36" s="385"/>
      <c r="Q36" s="386">
        <v>100003</v>
      </c>
      <c r="R36" s="386"/>
      <c r="S36" s="386"/>
      <c r="T36" s="386"/>
      <c r="U36" s="386">
        <v>100003</v>
      </c>
      <c r="V36" s="386"/>
      <c r="W36" s="386"/>
      <c r="X36" s="386"/>
      <c r="Y36" s="387">
        <v>44561</v>
      </c>
      <c r="Z36" s="387"/>
      <c r="AA36" s="387"/>
      <c r="AB36" s="388" t="s">
        <v>45</v>
      </c>
      <c r="AC36" s="388"/>
      <c r="AD36" s="388"/>
      <c r="AE36" s="388"/>
      <c r="AF36" s="388"/>
    </row>
    <row r="37" spans="1:32" ht="34.5" customHeight="1" x14ac:dyDescent="0.15">
      <c r="A37" s="6"/>
      <c r="B37" s="51" t="s">
        <v>39</v>
      </c>
      <c r="C37" s="383" t="s">
        <v>47</v>
      </c>
      <c r="D37" s="383"/>
      <c r="E37" s="383"/>
      <c r="F37" s="383"/>
      <c r="G37" s="383"/>
      <c r="H37" s="383"/>
      <c r="I37" s="383"/>
      <c r="J37" s="383"/>
      <c r="K37" s="383"/>
      <c r="L37" s="383"/>
      <c r="M37" s="384">
        <v>1</v>
      </c>
      <c r="N37" s="384"/>
      <c r="O37" s="385" t="s">
        <v>44</v>
      </c>
      <c r="P37" s="385"/>
      <c r="Q37" s="386">
        <v>100003</v>
      </c>
      <c r="R37" s="386"/>
      <c r="S37" s="386"/>
      <c r="T37" s="386"/>
      <c r="U37" s="386">
        <v>100003</v>
      </c>
      <c r="V37" s="386"/>
      <c r="W37" s="386"/>
      <c r="X37" s="386"/>
      <c r="Y37" s="387">
        <v>44561</v>
      </c>
      <c r="Z37" s="387"/>
      <c r="AA37" s="387"/>
      <c r="AB37" s="388" t="s">
        <v>45</v>
      </c>
      <c r="AC37" s="388"/>
      <c r="AD37" s="388"/>
      <c r="AE37" s="388"/>
      <c r="AF37" s="388"/>
    </row>
    <row r="40" spans="1:32" customFormat="1" ht="13.5" customHeight="1" x14ac:dyDescent="0.15">
      <c r="A40" s="22"/>
      <c r="B40" s="3"/>
      <c r="C40" s="169" t="s">
        <v>72</v>
      </c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1"/>
    </row>
    <row r="41" spans="1:32" customFormat="1" ht="60" customHeight="1" x14ac:dyDescent="0.15">
      <c r="A41" s="22"/>
      <c r="B41" s="3"/>
      <c r="C41" s="172" t="s">
        <v>71</v>
      </c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4"/>
    </row>
  </sheetData>
  <mergeCells count="150">
    <mergeCell ref="AB36:AF36"/>
    <mergeCell ref="C37:L37"/>
    <mergeCell ref="M37:N37"/>
    <mergeCell ref="O37:P37"/>
    <mergeCell ref="Q37:T37"/>
    <mergeCell ref="U37:X37"/>
    <mergeCell ref="Y37:AA37"/>
    <mergeCell ref="AB37:AF37"/>
    <mergeCell ref="AB34:AF34"/>
    <mergeCell ref="C35:L35"/>
    <mergeCell ref="M35:N35"/>
    <mergeCell ref="O35:P35"/>
    <mergeCell ref="Q35:T35"/>
    <mergeCell ref="U35:X35"/>
    <mergeCell ref="Y35:AA35"/>
    <mergeCell ref="AB35:AF35"/>
    <mergeCell ref="C34:L34"/>
    <mergeCell ref="M34:N34"/>
    <mergeCell ref="O34:P34"/>
    <mergeCell ref="Q34:T34"/>
    <mergeCell ref="U34:X34"/>
    <mergeCell ref="Y34:AA34"/>
    <mergeCell ref="AB32:AF32"/>
    <mergeCell ref="C33:L33"/>
    <mergeCell ref="M33:N33"/>
    <mergeCell ref="O33:P33"/>
    <mergeCell ref="Q33:T33"/>
    <mergeCell ref="U33:X33"/>
    <mergeCell ref="Y33:AA33"/>
    <mergeCell ref="AB33:AF33"/>
    <mergeCell ref="AB30:AF30"/>
    <mergeCell ref="C31:L31"/>
    <mergeCell ref="M31:N31"/>
    <mergeCell ref="O31:P31"/>
    <mergeCell ref="Q31:T31"/>
    <mergeCell ref="U31:X31"/>
    <mergeCell ref="Y31:AA31"/>
    <mergeCell ref="AB31:AF31"/>
    <mergeCell ref="C30:L30"/>
    <mergeCell ref="M30:N30"/>
    <mergeCell ref="O30:P30"/>
    <mergeCell ref="Q30:T30"/>
    <mergeCell ref="U30:X30"/>
    <mergeCell ref="Y30:AA30"/>
    <mergeCell ref="AB28:AF28"/>
    <mergeCell ref="C29:L29"/>
    <mergeCell ref="M29:N29"/>
    <mergeCell ref="O29:P29"/>
    <mergeCell ref="Q29:T29"/>
    <mergeCell ref="U29:X29"/>
    <mergeCell ref="Y29:AA29"/>
    <mergeCell ref="AB29:AF29"/>
    <mergeCell ref="AB26:AF26"/>
    <mergeCell ref="C27:L27"/>
    <mergeCell ref="M27:N27"/>
    <mergeCell ref="O27:P27"/>
    <mergeCell ref="Q27:T27"/>
    <mergeCell ref="U27:X27"/>
    <mergeCell ref="Y27:AA27"/>
    <mergeCell ref="AB27:AF27"/>
    <mergeCell ref="C26:L26"/>
    <mergeCell ref="M26:N26"/>
    <mergeCell ref="O26:P26"/>
    <mergeCell ref="Q26:T26"/>
    <mergeCell ref="U26:X26"/>
    <mergeCell ref="Y26:AA26"/>
    <mergeCell ref="U28:X28"/>
    <mergeCell ref="Y28:AA28"/>
    <mergeCell ref="AB24:AF24"/>
    <mergeCell ref="C25:L25"/>
    <mergeCell ref="M25:N25"/>
    <mergeCell ref="O25:P25"/>
    <mergeCell ref="Q25:T25"/>
    <mergeCell ref="U25:X25"/>
    <mergeCell ref="Y25:AA25"/>
    <mergeCell ref="AB25:AF25"/>
    <mergeCell ref="AB22:AF22"/>
    <mergeCell ref="C23:L23"/>
    <mergeCell ref="M23:N23"/>
    <mergeCell ref="O23:P23"/>
    <mergeCell ref="Q23:T23"/>
    <mergeCell ref="U23:X23"/>
    <mergeCell ref="Y23:AA23"/>
    <mergeCell ref="AB23:AF23"/>
    <mergeCell ref="C24:L24"/>
    <mergeCell ref="M24:N24"/>
    <mergeCell ref="O24:P24"/>
    <mergeCell ref="Q24:T24"/>
    <mergeCell ref="U24:X24"/>
    <mergeCell ref="Y24:AA24"/>
    <mergeCell ref="C40:AF40"/>
    <mergeCell ref="C41:AF41"/>
    <mergeCell ref="C22:L22"/>
    <mergeCell ref="M22:N22"/>
    <mergeCell ref="O22:P22"/>
    <mergeCell ref="Q22:T22"/>
    <mergeCell ref="U22:X22"/>
    <mergeCell ref="Y22:AA22"/>
    <mergeCell ref="C36:L36"/>
    <mergeCell ref="M36:N36"/>
    <mergeCell ref="O36:P36"/>
    <mergeCell ref="Q36:T36"/>
    <mergeCell ref="U36:X36"/>
    <mergeCell ref="Y36:AA36"/>
    <mergeCell ref="C32:L32"/>
    <mergeCell ref="M32:N32"/>
    <mergeCell ref="O32:P32"/>
    <mergeCell ref="Q32:T32"/>
    <mergeCell ref="U32:X32"/>
    <mergeCell ref="Y32:AA32"/>
    <mergeCell ref="C28:L28"/>
    <mergeCell ref="M28:N28"/>
    <mergeCell ref="O28:P28"/>
    <mergeCell ref="Q28:T28"/>
    <mergeCell ref="B19:W19"/>
    <mergeCell ref="Y19:AE19"/>
    <mergeCell ref="B20:L20"/>
    <mergeCell ref="M20:AF20"/>
    <mergeCell ref="Y14:AA14"/>
    <mergeCell ref="AB14:AF14"/>
    <mergeCell ref="Y16:AA16"/>
    <mergeCell ref="AB16:AF16"/>
    <mergeCell ref="B17:W17"/>
    <mergeCell ref="B18:W18"/>
    <mergeCell ref="Y18:AE18"/>
    <mergeCell ref="D12:I12"/>
    <mergeCell ref="K12:P12"/>
    <mergeCell ref="B13:E13"/>
    <mergeCell ref="F13:K13"/>
    <mergeCell ref="M13:P13"/>
    <mergeCell ref="Q13:V13"/>
    <mergeCell ref="D8:P9"/>
    <mergeCell ref="V8:Z8"/>
    <mergeCell ref="AB8:AF8"/>
    <mergeCell ref="V9:AF9"/>
    <mergeCell ref="D10:P11"/>
    <mergeCell ref="V10:AF10"/>
    <mergeCell ref="D5:N5"/>
    <mergeCell ref="V5:AF5"/>
    <mergeCell ref="D6:N6"/>
    <mergeCell ref="V6:X6"/>
    <mergeCell ref="Y6:AF6"/>
    <mergeCell ref="D7:N7"/>
    <mergeCell ref="V7:AF7"/>
    <mergeCell ref="O1:R2"/>
    <mergeCell ref="Y1:AA1"/>
    <mergeCell ref="AB1:AF1"/>
    <mergeCell ref="Y2:AA2"/>
    <mergeCell ref="AB2:AF2"/>
    <mergeCell ref="D4:N4"/>
  </mergeCells>
  <phoneticPr fontId="1"/>
  <conditionalFormatting sqref="Q24:Q37">
    <cfRule type="expression" dxfId="5" priority="5">
      <formula>ROUNDDOWN(Q24,0)=ROUNDUP(Q24,0)</formula>
    </cfRule>
    <cfRule type="expression" dxfId="4" priority="6">
      <formula>ROUNDDOWN(Q24,0)&lt;&gt;ROUNDUP(Q24,0)</formula>
    </cfRule>
  </conditionalFormatting>
  <conditionalFormatting sqref="U24:U37">
    <cfRule type="expression" dxfId="3" priority="3">
      <formula>ROUNDDOWN(U24,0)=ROUNDUP(U24,0)</formula>
    </cfRule>
    <cfRule type="expression" dxfId="2" priority="4">
      <formula>ROUNDDOWN(U24,0)&lt;&gt;ROUNDUP(U24,0)</formula>
    </cfRule>
  </conditionalFormatting>
  <conditionalFormatting sqref="Q23 U23">
    <cfRule type="expression" dxfId="1" priority="1">
      <formula>ROUNDDOWN(Q23,0)=ROUNDUP(Q23,0)</formula>
    </cfRule>
    <cfRule type="expression" dxfId="0" priority="2">
      <formula>ROUNDDOWN(Q23,0)&lt;&gt;ROUNDUP(Q23,0)</formula>
    </cfRule>
  </conditionalFormatting>
  <pageMargins left="0.39370078740157483" right="0.39370078740157483" top="0.19685039370078741" bottom="0.19685039370078741" header="0.31496062992125984" footer="0.31496062992125984"/>
  <pageSetup paperSize="9" fitToHeight="0" orientation="portrait"/>
  <headerFooter>
    <oddFooter>&amp;C&amp;P/&amp;N</oddFooter>
  </headerFooter>
  <rowBreaks count="1" manualBreakCount="1">
    <brk id="58" max="10485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layoutL</vt:lpstr>
      <vt:lpstr>formatL</vt:lpstr>
      <vt:lpstr>layout</vt:lpstr>
      <vt:lpstr>format</vt:lpstr>
      <vt:lpstr>阪神工具要望レイアウト</vt:lpstr>
      <vt:lpstr>format!_1</vt:lpstr>
      <vt:lpstr>formatL!_1</vt:lpstr>
      <vt:lpstr>format!_1_1</vt:lpstr>
      <vt:lpstr>formatL!_1_1</vt:lpstr>
      <vt:lpstr>format!Print_Titles</vt:lpstr>
      <vt:lpstr>formatL!Print_Titles</vt:lpstr>
      <vt:lpstr>layout!Print_Titles</vt:lpstr>
      <vt:lpstr>layoutL!Print_Titles</vt:lpstr>
      <vt:lpstr>阪神工具要望レイアウト!Print_Titles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</cp:lastModifiedBy>
  <cp:lastPrinted>2021-12-16T11:19:19Z</cp:lastPrinted>
  <dcterms:created xsi:type="dcterms:W3CDTF">2017-04-13T08:38:51Z</dcterms:created>
  <dcterms:modified xsi:type="dcterms:W3CDTF">2023-04-09T00:15:43Z</dcterms:modified>
</cp:coreProperties>
</file>