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hmssakai\rpt\"/>
    </mc:Choice>
  </mc:AlternateContent>
  <xr:revisionPtr revIDLastSave="0" documentId="13_ncr:1_{ECF6C5A3-2E00-4CC2-A3F1-BD26ADA964F1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layout" sheetId="1" r:id="rId1"/>
    <sheet name="format" sheetId="7" r:id="rId2"/>
    <sheet name="明細仕様" sheetId="8" r:id="rId3"/>
  </sheets>
  <definedNames>
    <definedName name="_xlnm.Print_Titles" localSheetId="1">format!$1:$22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7" l="1"/>
</calcChain>
</file>

<file path=xl/sharedStrings.xml><?xml version="1.0" encoding="utf-8"?>
<sst xmlns="http://schemas.openxmlformats.org/spreadsheetml/2006/main" count="2921" uniqueCount="163">
  <si>
    <t>*</t>
  </si>
  <si>
    <t>*</t>
    <phoneticPr fontId="1"/>
  </si>
  <si>
    <t>振込先：</t>
    <rPh sb="0" eb="3">
      <t>フリコミサキ</t>
    </rPh>
    <phoneticPr fontId="0"/>
  </si>
  <si>
    <t>備考欄：</t>
    <rPh sb="0" eb="2">
      <t>ビコウ</t>
    </rPh>
    <rPh sb="2" eb="3">
      <t>ラン</t>
    </rPh>
    <phoneticPr fontId="1"/>
  </si>
  <si>
    <t>文言1</t>
    <rPh sb="0" eb="2">
      <t>モンゴン</t>
    </rPh>
    <phoneticPr fontId="1"/>
  </si>
  <si>
    <t>文言2</t>
    <rPh sb="0" eb="2">
      <t>モンゴン</t>
    </rPh>
    <phoneticPr fontId="1"/>
  </si>
  <si>
    <t>振込先1</t>
    <rPh sb="0" eb="3">
      <t>フリコミサキ</t>
    </rPh>
    <phoneticPr fontId="1"/>
  </si>
  <si>
    <t>振込先2</t>
    <rPh sb="0" eb="3">
      <t>フリコミサキ</t>
    </rPh>
    <phoneticPr fontId="1"/>
  </si>
  <si>
    <t>振込先3</t>
    <rPh sb="0" eb="3">
      <t>フリコミサキ</t>
    </rPh>
    <phoneticPr fontId="1"/>
  </si>
  <si>
    <t>納品書</t>
    <rPh sb="0" eb="3">
      <t>ノウヒンショ</t>
    </rPh>
    <phoneticPr fontId="1"/>
  </si>
  <si>
    <t>御請求書兼納品書</t>
    <rPh sb="0" eb="4">
      <t>ゴセイキュウショ</t>
    </rPh>
    <rPh sb="4" eb="5">
      <t>ケン</t>
    </rPh>
    <rPh sb="5" eb="8">
      <t>ノウヒンショ</t>
    </rPh>
    <phoneticPr fontId="1"/>
  </si>
  <si>
    <t>下記の通りご請求申し上げます。</t>
    <rPh sb="0" eb="2">
      <t>カキ</t>
    </rPh>
    <rPh sb="3" eb="4">
      <t>トオ</t>
    </rPh>
    <rPh sb="6" eb="8">
      <t>セイキュウ</t>
    </rPh>
    <rPh sb="8" eb="9">
      <t>モウ</t>
    </rPh>
    <rPh sb="10" eb="11">
      <t>ア</t>
    </rPh>
    <phoneticPr fontId="1"/>
  </si>
  <si>
    <t>納品先ADDR1</t>
    <rPh sb="0" eb="2">
      <t>ノウヒン</t>
    </rPh>
    <rPh sb="2" eb="3">
      <t>サキ</t>
    </rPh>
    <phoneticPr fontId="1"/>
  </si>
  <si>
    <t>納品先ADDR3</t>
    <phoneticPr fontId="1"/>
  </si>
  <si>
    <t>納品先名</t>
    <rPh sb="0" eb="2">
      <t>ノウヒン</t>
    </rPh>
    <rPh sb="2" eb="3">
      <t>サキ</t>
    </rPh>
    <rPh sb="3" eb="4">
      <t>メイ</t>
    </rPh>
    <phoneticPr fontId="1"/>
  </si>
  <si>
    <t>納品先情報：納品先郵便番号</t>
    <rPh sb="0" eb="2">
      <t>ノウヒン</t>
    </rPh>
    <rPh sb="2" eb="3">
      <t>サキ</t>
    </rPh>
    <rPh sb="3" eb="5">
      <t>ジョウホウ</t>
    </rPh>
    <rPh sb="6" eb="8">
      <t>ノウヒン</t>
    </rPh>
    <rPh sb="8" eb="9">
      <t>サキ</t>
    </rPh>
    <rPh sb="9" eb="13">
      <t>ユウビンバンゴウ</t>
    </rPh>
    <phoneticPr fontId="1"/>
  </si>
  <si>
    <t>納品先ADDR2</t>
    <rPh sb="0" eb="2">
      <t>ノウヒン</t>
    </rPh>
    <rPh sb="2" eb="3">
      <t>サキ</t>
    </rPh>
    <phoneticPr fontId="1"/>
  </si>
  <si>
    <t>納品先ADDR4</t>
    <phoneticPr fontId="1"/>
  </si>
  <si>
    <t>連絡先TEL：</t>
    <rPh sb="0" eb="3">
      <t>レンラクサキ</t>
    </rPh>
    <phoneticPr fontId="1"/>
  </si>
  <si>
    <t>連絡先FAX：</t>
    <rPh sb="0" eb="3">
      <t>レンラクサキ</t>
    </rPh>
    <phoneticPr fontId="1"/>
  </si>
  <si>
    <t>*</t>
    <phoneticPr fontId="1"/>
  </si>
  <si>
    <t>出荷明細書</t>
    <rPh sb="0" eb="2">
      <t>シュッカ</t>
    </rPh>
    <rPh sb="2" eb="5">
      <t>メイサイショ</t>
    </rPh>
    <phoneticPr fontId="1"/>
  </si>
  <si>
    <t>単価小数点なし</t>
    <rPh sb="0" eb="2">
      <t>タンカ</t>
    </rPh>
    <rPh sb="2" eb="4">
      <t>ショウスウ</t>
    </rPh>
    <rPh sb="4" eb="5">
      <t>テン</t>
    </rPh>
    <phoneticPr fontId="1"/>
  </si>
  <si>
    <t>単価小数点なし（レスなし）</t>
    <rPh sb="0" eb="2">
      <t>タンカ</t>
    </rPh>
    <rPh sb="2" eb="4">
      <t>ショウスウ</t>
    </rPh>
    <rPh sb="4" eb="5">
      <t>テン</t>
    </rPh>
    <phoneticPr fontId="1"/>
  </si>
  <si>
    <t>レス無しモード（数量小数点あり）</t>
    <rPh sb="2" eb="3">
      <t>ナ</t>
    </rPh>
    <rPh sb="8" eb="10">
      <t>スウリョウ</t>
    </rPh>
    <rPh sb="10" eb="12">
      <t>ショウスウ</t>
    </rPh>
    <rPh sb="12" eb="13">
      <t>テン</t>
    </rPh>
    <phoneticPr fontId="1"/>
  </si>
  <si>
    <t>*</t>
    <phoneticPr fontId="1"/>
  </si>
  <si>
    <t>軽減税率対応(数量小数点あり）</t>
    <rPh sb="0" eb="6">
      <t>ケイゲンゼイリツタイオウ</t>
    </rPh>
    <rPh sb="7" eb="9">
      <t>スウリョウ</t>
    </rPh>
    <rPh sb="9" eb="12">
      <t>ショウスウテン</t>
    </rPh>
    <phoneticPr fontId="1"/>
  </si>
  <si>
    <t>納品書兼請求書</t>
    <phoneticPr fontId="1"/>
  </si>
  <si>
    <t>お客様コード：****</t>
    <rPh sb="1" eb="3">
      <t>キャクサマ</t>
    </rPh>
    <phoneticPr fontId="1"/>
  </si>
  <si>
    <t>aaa</t>
    <phoneticPr fontId="1"/>
  </si>
  <si>
    <t>売上日：</t>
  </si>
  <si>
    <t>伝票№：</t>
  </si>
  <si>
    <t>元々11</t>
    <rPh sb="0" eb="2">
      <t>モトモト</t>
    </rPh>
    <phoneticPr fontId="1"/>
  </si>
  <si>
    <t>レスあり</t>
    <phoneticPr fontId="1"/>
  </si>
  <si>
    <t>zip</t>
    <phoneticPr fontId="1"/>
  </si>
  <si>
    <t>addr1</t>
    <phoneticPr fontId="1"/>
  </si>
  <si>
    <t>addr2</t>
    <phoneticPr fontId="1"/>
  </si>
  <si>
    <t>addr3</t>
    <phoneticPr fontId="1"/>
  </si>
  <si>
    <t>addr4</t>
    <phoneticPr fontId="1"/>
  </si>
  <si>
    <t>j_post_s</t>
    <phoneticPr fontId="1"/>
  </si>
  <si>
    <t>j_nm</t>
    <phoneticPr fontId="1"/>
  </si>
  <si>
    <t>w_tok_nm</t>
    <phoneticPr fontId="1"/>
  </si>
  <si>
    <t>w_tok_tan</t>
    <phoneticPr fontId="1"/>
  </si>
  <si>
    <t>j_address2</t>
    <phoneticPr fontId="1"/>
  </si>
  <si>
    <t>j_address</t>
    <phoneticPr fontId="1"/>
  </si>
  <si>
    <t>tok_nm_add</t>
    <phoneticPr fontId="1"/>
  </si>
  <si>
    <t>j_address3</t>
    <phoneticPr fontId="1"/>
  </si>
  <si>
    <t>tel_fax</t>
    <phoneticPr fontId="1"/>
  </si>
  <si>
    <t>j_url_s</t>
    <phoneticPr fontId="1"/>
  </si>
  <si>
    <t>j_email_s</t>
    <phoneticPr fontId="1"/>
  </si>
  <si>
    <t>F1</t>
    <phoneticPr fontId="1"/>
  </si>
  <si>
    <t>F2</t>
    <phoneticPr fontId="1"/>
  </si>
  <si>
    <t>F3</t>
    <phoneticPr fontId="1"/>
  </si>
  <si>
    <t>F4</t>
    <phoneticPr fontId="1"/>
  </si>
  <si>
    <t>F5</t>
    <phoneticPr fontId="1"/>
  </si>
  <si>
    <t>F6</t>
    <phoneticPr fontId="1"/>
  </si>
  <si>
    <t>F7</t>
    <phoneticPr fontId="1"/>
  </si>
  <si>
    <t>F9</t>
    <phoneticPr fontId="1"/>
  </si>
  <si>
    <t>F10</t>
    <phoneticPr fontId="1"/>
  </si>
  <si>
    <t>14行目bk</t>
    <rPh sb="1" eb="2">
      <t>ギョウ</t>
    </rPh>
    <rPh sb="2" eb="3">
      <t>メ</t>
    </rPh>
    <phoneticPr fontId="1"/>
  </si>
  <si>
    <t>税抜御買上額</t>
  </si>
  <si>
    <t>税込御買上額</t>
    <phoneticPr fontId="1"/>
  </si>
  <si>
    <t>今回御請求額</t>
    <rPh sb="0" eb="2">
      <t>コンカイ</t>
    </rPh>
    <rPh sb="2" eb="5">
      <t>ゴセイキュウ</t>
    </rPh>
    <rPh sb="5" eb="6">
      <t>ガク</t>
    </rPh>
    <phoneticPr fontId="1"/>
  </si>
  <si>
    <t>18行目bk</t>
    <rPh sb="2" eb="3">
      <t>メ</t>
    </rPh>
    <phoneticPr fontId="1"/>
  </si>
  <si>
    <t>72行目bk</t>
    <rPh sb="2" eb="3">
      <t>メ</t>
    </rPh>
    <phoneticPr fontId="1"/>
  </si>
  <si>
    <t>206行目bk</t>
    <rPh sb="3" eb="4">
      <t>メ</t>
    </rPh>
    <phoneticPr fontId="1"/>
  </si>
  <si>
    <t>（税込）</t>
    <rPh sb="1" eb="3">
      <t>ゼイコ</t>
    </rPh>
    <phoneticPr fontId="1"/>
  </si>
  <si>
    <t>お振込先:</t>
  </si>
  <si>
    <t xml:space="preserve">三菱UFJ銀行 新大阪支店 (普)0039935 </t>
  </si>
  <si>
    <t>毎度お引き立てくださいましてありがとうございます。</t>
    <phoneticPr fontId="1"/>
  </si>
  <si>
    <t xml:space="preserve">池田泉州銀行 新大阪支店 (普)2090181 </t>
  </si>
  <si>
    <t>下記の通りご請求させて頂きます。</t>
    <phoneticPr fontId="1"/>
  </si>
  <si>
    <t xml:space="preserve">郵便局 00900-6-49232  </t>
  </si>
  <si>
    <t>お振込みの際はお客様コード(11160)をご明記ください。</t>
    <phoneticPr fontId="1"/>
  </si>
  <si>
    <t>文言1</t>
    <rPh sb="0" eb="2">
      <t>モンゴン</t>
    </rPh>
    <phoneticPr fontId="1"/>
  </si>
  <si>
    <t>文言2</t>
    <rPh sb="0" eb="2">
      <t>モンゴン</t>
    </rPh>
    <phoneticPr fontId="1"/>
  </si>
  <si>
    <t>下記の通りご請求申し上げます。</t>
    <rPh sb="0" eb="2">
      <t>カキ</t>
    </rPh>
    <rPh sb="3" eb="4">
      <t>トオ</t>
    </rPh>
    <rPh sb="6" eb="8">
      <t>セイキュウ</t>
    </rPh>
    <rPh sb="8" eb="9">
      <t>モウ</t>
    </rPh>
    <rPh sb="10" eb="11">
      <t>ア</t>
    </rPh>
    <phoneticPr fontId="1"/>
  </si>
  <si>
    <t>56行目bk</t>
    <rPh sb="2" eb="3">
      <t>メ</t>
    </rPh>
    <phoneticPr fontId="1"/>
  </si>
  <si>
    <t>文言1</t>
    <rPh sb="0" eb="2">
      <t>モンゴン</t>
    </rPh>
    <phoneticPr fontId="0"/>
  </si>
  <si>
    <t>文言2</t>
    <rPh sb="0" eb="2">
      <t>モンゴン</t>
    </rPh>
    <phoneticPr fontId="0"/>
  </si>
  <si>
    <t>文言3</t>
    <rPh sb="0" eb="2">
      <t>モンゴン</t>
    </rPh>
    <phoneticPr fontId="0"/>
  </si>
  <si>
    <t>文言4</t>
    <rPh sb="0" eb="2">
      <t>モンゴン</t>
    </rPh>
    <phoneticPr fontId="0"/>
  </si>
  <si>
    <t>文言5</t>
    <rPh sb="0" eb="2">
      <t>モンゴン</t>
    </rPh>
    <phoneticPr fontId="0"/>
  </si>
  <si>
    <t>振込先無し用（代引き）</t>
    <rPh sb="0" eb="3">
      <t>フリコミサキ</t>
    </rPh>
    <rPh sb="3" eb="4">
      <t>ナ</t>
    </rPh>
    <rPh sb="5" eb="6">
      <t>ヨウ</t>
    </rPh>
    <rPh sb="7" eb="9">
      <t>ダイビ</t>
    </rPh>
    <phoneticPr fontId="1"/>
  </si>
  <si>
    <t>レス無しモード（数量小数点あり）単位あり</t>
    <rPh sb="2" eb="3">
      <t>ナ</t>
    </rPh>
    <rPh sb="8" eb="10">
      <t>スウリョウ</t>
    </rPh>
    <rPh sb="10" eb="12">
      <t>ショウスウ</t>
    </rPh>
    <rPh sb="12" eb="13">
      <t>テン</t>
    </rPh>
    <rPh sb="16" eb="18">
      <t>タンイ</t>
    </rPh>
    <phoneticPr fontId="1"/>
  </si>
  <si>
    <t>消費税(10%)</t>
    <phoneticPr fontId="1"/>
  </si>
  <si>
    <t>単価小数点なし（品名拡張Ver）</t>
    <rPh sb="0" eb="2">
      <t>タンカ</t>
    </rPh>
    <rPh sb="2" eb="4">
      <t>ショウスウ</t>
    </rPh>
    <rPh sb="4" eb="5">
      <t>テン</t>
    </rPh>
    <rPh sb="8" eb="10">
      <t>ヒンメイ</t>
    </rPh>
    <rPh sb="10" eb="12">
      <t>カクチョウ</t>
    </rPh>
    <phoneticPr fontId="1"/>
  </si>
  <si>
    <t>No.</t>
  </si>
  <si>
    <t>CD</t>
    <phoneticPr fontId="1"/>
  </si>
  <si>
    <t>品名/明細備考</t>
  </si>
  <si>
    <t>数量</t>
  </si>
  <si>
    <t>税抜定価</t>
  </si>
  <si>
    <t>掛率</t>
  </si>
  <si>
    <t>単価</t>
    <phoneticPr fontId="1"/>
  </si>
  <si>
    <t>金額</t>
  </si>
  <si>
    <t>*</t>
    <phoneticPr fontId="1"/>
  </si>
  <si>
    <t>単価小数点なし（レスなし）（品名拡張Ver）</t>
    <rPh sb="0" eb="2">
      <t>タンカ</t>
    </rPh>
    <rPh sb="2" eb="4">
      <t>ショウスウ</t>
    </rPh>
    <rPh sb="4" eb="5">
      <t>テン</t>
    </rPh>
    <phoneticPr fontId="1"/>
  </si>
  <si>
    <t>レス無しモード（数量小数点なし）</t>
    <rPh sb="2" eb="3">
      <t>ナ</t>
    </rPh>
    <rPh sb="8" eb="10">
      <t>スウリョウ</t>
    </rPh>
    <rPh sb="10" eb="12">
      <t>ショウスウ</t>
    </rPh>
    <rPh sb="12" eb="13">
      <t>テン</t>
    </rPh>
    <phoneticPr fontId="1"/>
  </si>
  <si>
    <t>*</t>
    <phoneticPr fontId="1"/>
  </si>
  <si>
    <t>納品書（金額非表示）</t>
    <rPh sb="0" eb="3">
      <t>ノウヒンショ</t>
    </rPh>
    <rPh sb="4" eb="6">
      <t>キンガク</t>
    </rPh>
    <rPh sb="6" eb="9">
      <t>ヒヒョウジ</t>
    </rPh>
    <phoneticPr fontId="1"/>
  </si>
  <si>
    <t>↑</t>
  </si>
  <si>
    <t>↑</t>
    <phoneticPr fontId="1"/>
  </si>
  <si>
    <t>納品書</t>
    <rPh sb="0" eb="3">
      <t>ノウヒンショ</t>
    </rPh>
    <phoneticPr fontId="1"/>
  </si>
  <si>
    <t>出荷チェック表</t>
    <rPh sb="0" eb="2">
      <t>シュッカ</t>
    </rPh>
    <rPh sb="6" eb="7">
      <t>ヒョウ</t>
    </rPh>
    <phoneticPr fontId="1"/>
  </si>
  <si>
    <t>出荷明細書</t>
    <rPh sb="0" eb="2">
      <t>シュッカ</t>
    </rPh>
    <rPh sb="2" eb="5">
      <t>メイサイショ</t>
    </rPh>
    <phoneticPr fontId="1"/>
  </si>
  <si>
    <t>請求書</t>
    <rPh sb="0" eb="3">
      <t>セイキュウショ</t>
    </rPh>
    <phoneticPr fontId="1"/>
  </si>
  <si>
    <t>形式</t>
    <rPh sb="0" eb="2">
      <t>ケイシキ</t>
    </rPh>
    <phoneticPr fontId="1"/>
  </si>
  <si>
    <t>掛率</t>
    <rPh sb="0" eb="2">
      <t>カケリツ</t>
    </rPh>
    <phoneticPr fontId="1"/>
  </si>
  <si>
    <t>なし</t>
    <phoneticPr fontId="1"/>
  </si>
  <si>
    <t>あり</t>
    <phoneticPr fontId="1"/>
  </si>
  <si>
    <t>品名拡張</t>
    <rPh sb="0" eb="2">
      <t>ヒンメイ</t>
    </rPh>
    <rPh sb="2" eb="4">
      <t>カクチョウ</t>
    </rPh>
    <phoneticPr fontId="1"/>
  </si>
  <si>
    <t>1</t>
    <phoneticPr fontId="1"/>
  </si>
  <si>
    <t>見出し</t>
    <rPh sb="0" eb="2">
      <t>ミダ</t>
    </rPh>
    <phoneticPr fontId="1"/>
  </si>
  <si>
    <t>本体</t>
    <rPh sb="0" eb="2">
      <t>ホンタイ</t>
    </rPh>
    <phoneticPr fontId="1"/>
  </si>
  <si>
    <t>単価小数</t>
    <rPh sb="0" eb="2">
      <t>タンカ</t>
    </rPh>
    <rPh sb="2" eb="4">
      <t>ショウスウ</t>
    </rPh>
    <phoneticPr fontId="1"/>
  </si>
  <si>
    <t>未使用？</t>
    <rPh sb="0" eb="3">
      <t>ミシヨウ</t>
    </rPh>
    <phoneticPr fontId="1"/>
  </si>
  <si>
    <t>単位</t>
    <rPh sb="0" eb="2">
      <t>タンイ</t>
    </rPh>
    <phoneticPr fontId="1"/>
  </si>
  <si>
    <t>数量小数</t>
    <rPh sb="0" eb="2">
      <t>スウリョウ</t>
    </rPh>
    <rPh sb="2" eb="4">
      <t>ショウスウ</t>
    </rPh>
    <phoneticPr fontId="1"/>
  </si>
  <si>
    <t>ロジック</t>
    <phoneticPr fontId="1"/>
  </si>
  <si>
    <t>a</t>
    <phoneticPr fontId="1"/>
  </si>
  <si>
    <t>b</t>
    <phoneticPr fontId="1"/>
  </si>
  <si>
    <t>c</t>
    <phoneticPr fontId="1"/>
  </si>
  <si>
    <t>レイアウト変動</t>
    <rPh sb="5" eb="7">
      <t>ヘンドウ</t>
    </rPh>
    <phoneticPr fontId="1"/>
  </si>
  <si>
    <t>セル書式</t>
    <rPh sb="2" eb="4">
      <t>ショシキ</t>
    </rPh>
    <phoneticPr fontId="1"/>
  </si>
  <si>
    <t>d</t>
    <phoneticPr fontId="1"/>
  </si>
  <si>
    <t>e</t>
    <phoneticPr fontId="1"/>
  </si>
  <si>
    <t>軽減税率</t>
    <rPh sb="0" eb="2">
      <t>ケイゲン</t>
    </rPh>
    <rPh sb="2" eb="4">
      <t>ゼイリツ</t>
    </rPh>
    <phoneticPr fontId="1"/>
  </si>
  <si>
    <t>f</t>
    <phoneticPr fontId="1"/>
  </si>
  <si>
    <t>*</t>
    <phoneticPr fontId="1"/>
  </si>
  <si>
    <t>納品書（消費税なし）</t>
    <rPh sb="0" eb="3">
      <t>ノウヒンショ</t>
    </rPh>
    <rPh sb="4" eb="7">
      <t>ショウヒゼイ</t>
    </rPh>
    <phoneticPr fontId="1"/>
  </si>
  <si>
    <t>受領印</t>
    <rPh sb="0" eb="3">
      <t>ジュリョウイン</t>
    </rPh>
    <phoneticPr fontId="1"/>
  </si>
  <si>
    <t>受領書</t>
    <rPh sb="0" eb="3">
      <t>ジュリョウショ</t>
    </rPh>
    <phoneticPr fontId="1"/>
  </si>
  <si>
    <t>g</t>
    <phoneticPr fontId="1"/>
  </si>
  <si>
    <t>軽減税率対応(単位あり）</t>
    <rPh sb="0" eb="6">
      <t>ケイゲンゼイリツタイオウ</t>
    </rPh>
    <rPh sb="7" eb="9">
      <t>タンイ</t>
    </rPh>
    <phoneticPr fontId="1"/>
  </si>
  <si>
    <t>税率</t>
    <rPh sb="0" eb="1">
      <t>ゼイリツ</t>
    </rPh>
    <phoneticPr fontId="1"/>
  </si>
  <si>
    <t>数量</t>
    <rPh sb="0" eb="1">
      <t>スウリョウ</t>
    </rPh>
    <phoneticPr fontId="1"/>
  </si>
  <si>
    <t>単価</t>
    <rPh sb="0" eb="1">
      <t>タンカ</t>
    </rPh>
    <phoneticPr fontId="1"/>
  </si>
  <si>
    <t>金額</t>
    <rPh sb="0" eb="1">
      <t>キンガク</t>
    </rPh>
    <phoneticPr fontId="1"/>
  </si>
  <si>
    <t>単位</t>
    <rPh sb="0" eb="2">
      <t>タンイ</t>
    </rPh>
    <phoneticPr fontId="1"/>
  </si>
  <si>
    <t>品番</t>
    <rPh sb="0" eb="1">
      <t>ヒンバン</t>
    </rPh>
    <phoneticPr fontId="1"/>
  </si>
  <si>
    <t>品名/明細備考</t>
    <rPh sb="0" eb="1">
      <t>ヒンメイ</t>
    </rPh>
    <phoneticPr fontId="1"/>
  </si>
  <si>
    <t>2</t>
    <phoneticPr fontId="1"/>
  </si>
  <si>
    <t>nonyu_nm_sp</t>
    <phoneticPr fontId="1"/>
  </si>
  <si>
    <t>フッタ</t>
    <phoneticPr fontId="1"/>
  </si>
  <si>
    <t>↑</t>
    <phoneticPr fontId="1"/>
  </si>
  <si>
    <t>フッタ 納品先情報なしVer</t>
    <rPh sb="4" eb="6">
      <t>ノウヒン</t>
    </rPh>
    <rPh sb="6" eb="7">
      <t>サキ</t>
    </rPh>
    <rPh sb="7" eb="9">
      <t>ジョウホウ</t>
    </rPh>
    <phoneticPr fontId="1"/>
  </si>
  <si>
    <t>振込先（フッタ用）</t>
    <rPh sb="0" eb="3">
      <t>フリコミサキ</t>
    </rPh>
    <rPh sb="7" eb="8">
      <t>ヨウ</t>
    </rPh>
    <phoneticPr fontId="1"/>
  </si>
  <si>
    <t>振込先（ヘッダ用）</t>
    <rPh sb="0" eb="3">
      <t>フリコミサキ</t>
    </rPh>
    <rPh sb="7" eb="8">
      <t>ヨウ</t>
    </rPh>
    <phoneticPr fontId="1"/>
  </si>
  <si>
    <t>振込先（フッタ用）広め</t>
    <rPh sb="0" eb="3">
      <t>フリコミサキ</t>
    </rPh>
    <rPh sb="7" eb="8">
      <t>ヨウ</t>
    </rPh>
    <rPh sb="9" eb="10">
      <t>ヒロ</t>
    </rPh>
    <phoneticPr fontId="1"/>
  </si>
  <si>
    <t>振込先4</t>
    <rPh sb="0" eb="3">
      <t>フリコミサキ</t>
    </rPh>
    <phoneticPr fontId="1"/>
  </si>
  <si>
    <t>品番なし</t>
    <rPh sb="0" eb="2">
      <t>ヒンバン</t>
    </rPh>
    <phoneticPr fontId="1"/>
  </si>
  <si>
    <t>h</t>
    <phoneticPr fontId="1"/>
  </si>
  <si>
    <t>個数</t>
    <rPh sb="0" eb="1">
      <t>コスウ</t>
    </rPh>
    <phoneticPr fontId="1"/>
  </si>
  <si>
    <t>1行型</t>
    <rPh sb="1" eb="2">
      <t>ギョウ</t>
    </rPh>
    <rPh sb="2" eb="3">
      <t>ガタ</t>
    </rPh>
    <phoneticPr fontId="1"/>
  </si>
  <si>
    <t>1行型／単価小数点なし（レスなし）</t>
    <rPh sb="1" eb="2">
      <t>ギョウ</t>
    </rPh>
    <rPh sb="2" eb="3">
      <t>ガタ</t>
    </rPh>
    <rPh sb="4" eb="6">
      <t>タンカ</t>
    </rPh>
    <rPh sb="6" eb="8">
      <t>ショウスウ</t>
    </rPh>
    <rPh sb="8" eb="9">
      <t>テン</t>
    </rPh>
    <phoneticPr fontId="1"/>
  </si>
  <si>
    <t>i</t>
    <phoneticPr fontId="1"/>
  </si>
  <si>
    <t>フッタ 納品先情報なしVer 大</t>
    <rPh sb="4" eb="6">
      <t>ノウヒン</t>
    </rPh>
    <rPh sb="6" eb="7">
      <t>サキ</t>
    </rPh>
    <rPh sb="7" eb="9">
      <t>ジョウホウ</t>
    </rPh>
    <rPh sb="15" eb="16">
      <t>ダイ</t>
    </rPh>
    <phoneticPr fontId="1"/>
  </si>
  <si>
    <t>フッタ（受領印）</t>
    <rPh sb="4" eb="7">
      <t>ジュリョウイン</t>
    </rPh>
    <phoneticPr fontId="1"/>
  </si>
  <si>
    <t>受領印</t>
  </si>
  <si>
    <t>1111
2222</t>
    <phoneticPr fontId="1"/>
  </si>
  <si>
    <t>111
222</t>
    <phoneticPr fontId="1"/>
  </si>
  <si>
    <t>111
222
333
444
555
666
777</t>
    <phoneticPr fontId="1"/>
  </si>
  <si>
    <t>軽減税率対応(単位あり）数量小数点</t>
    <rPh sb="0" eb="6">
      <t>ケイゲンゼイリツタイオウ</t>
    </rPh>
    <rPh sb="7" eb="9">
      <t>タンイ</t>
    </rPh>
    <rPh sb="12" eb="14">
      <t>スウリョウ</t>
    </rPh>
    <rPh sb="14" eb="17">
      <t>ショウスウテン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</si>
</sst>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&quot;年&quot;m&quot;月&quot;d&quot;日&quot;;@"/>
    <numFmt numFmtId="177" formatCode="0_);[Red]\(0\)"/>
    <numFmt numFmtId="178" formatCode="#,##0_ "/>
    <numFmt numFmtId="179" formatCode="#,##0.00_ "/>
    <numFmt numFmtId="180" formatCode="#,##0_);[Red]\(#,##0\)"/>
    <numFmt numFmtId="181" formatCode="0&quot;%&quot;"/>
    <numFmt numFmtId="182" formatCode="0_ 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0"/>
      <color theme="0"/>
      <name val="Meiryo UI"/>
      <family val="2"/>
      <charset val="128"/>
    </font>
    <font>
      <sz val="11"/>
      <color theme="1"/>
      <name val="ＭＳ 明朝"/>
      <family val="1"/>
      <charset val="128"/>
    </font>
    <font>
      <sz val="11"/>
      <color theme="1"/>
      <name val="BIZ UD明朝 Medium"/>
      <family val="1"/>
      <charset val="128"/>
    </font>
    <font>
      <b/>
      <sz val="12"/>
      <color theme="1"/>
      <name val="BIZ UD明朝 Medium"/>
      <family val="1"/>
      <charset val="128"/>
    </font>
    <font>
      <sz val="13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b/>
      <sz val="11"/>
      <color theme="0"/>
      <name val="BIZ UD明朝 Medium"/>
      <family val="1"/>
      <charset val="128"/>
    </font>
    <font>
      <sz val="18"/>
      <color theme="1"/>
      <name val="BIZ UD明朝 Medium"/>
      <family val="1"/>
      <charset val="128"/>
    </font>
    <font>
      <b/>
      <sz val="18"/>
      <color theme="1"/>
      <name val="BIZ UD明朝 Medium"/>
      <family val="1"/>
      <charset val="128"/>
    </font>
    <font>
      <sz val="11"/>
      <color theme="0"/>
      <name val="BIZ UD明朝 Medium"/>
      <family val="1"/>
      <charset val="128"/>
    </font>
    <font>
      <b/>
      <sz val="14"/>
      <color theme="0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b/>
      <sz val="11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1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</fills>
  <borders count="3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3" borderId="1" applyNumberFormat="0" applyAlignment="0" applyProtection="0">
      <alignment vertical="center"/>
    </xf>
  </cellStyleXfs>
  <cellXfs count="385">
    <xf numFmtId="0" fontId="0" fillId="0" borderId="0" xfId="0">
      <alignment vertical="center"/>
    </xf>
    <xf numFmtId="49" fontId="3" fillId="0" borderId="0" xfId="0" applyNumberFormat="1" applyFont="1">
      <alignment vertical="center"/>
    </xf>
    <xf numFmtId="49" fontId="4" fillId="0" borderId="0" xfId="0" applyNumberFormat="1" applyFont="1">
      <alignment vertical="center"/>
    </xf>
    <xf numFmtId="49" fontId="4" fillId="0" borderId="0" xfId="0" applyNumberFormat="1" applyFont="1" applyAlignment="1">
      <alignment horizontal="left" vertical="top" shrinkToFit="1"/>
    </xf>
    <xf numFmtId="49" fontId="4" fillId="0" borderId="0" xfId="0" applyNumberFormat="1" applyFont="1" applyAlignment="1"/>
    <xf numFmtId="49" fontId="4" fillId="0" borderId="10" xfId="0" applyNumberFormat="1" applyFont="1" applyBorder="1">
      <alignment vertical="center"/>
    </xf>
    <xf numFmtId="49" fontId="13" fillId="0" borderId="0" xfId="0" applyNumberFormat="1" applyFont="1" applyAlignment="1">
      <alignment horizontal="left" wrapText="1"/>
    </xf>
    <xf numFmtId="49" fontId="13" fillId="0" borderId="0" xfId="0" applyNumberFormat="1" applyFont="1" applyAlignment="1">
      <alignment horizontal="left"/>
    </xf>
    <xf numFmtId="49" fontId="4" fillId="0" borderId="15" xfId="0" applyNumberFormat="1" applyFont="1" applyBorder="1">
      <alignment vertical="center"/>
    </xf>
    <xf numFmtId="49" fontId="4" fillId="0" borderId="15" xfId="0" applyNumberFormat="1" applyFont="1" applyBorder="1" applyAlignment="1">
      <alignment horizontal="right" vertical="center"/>
    </xf>
    <xf numFmtId="49" fontId="4" fillId="4" borderId="9" xfId="0" applyNumberFormat="1" applyFont="1" applyFill="1" applyBorder="1" applyAlignment="1">
      <alignment horizontal="center" vertical="top"/>
    </xf>
    <xf numFmtId="49" fontId="4" fillId="6" borderId="1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49" fontId="4" fillId="0" borderId="11" xfId="0" applyNumberFormat="1" applyFont="1" applyBorder="1">
      <alignment vertical="center"/>
    </xf>
    <xf numFmtId="49" fontId="4" fillId="0" borderId="0" xfId="0" applyNumberFormat="1" applyFont="1" applyAlignment="1">
      <alignment horizontal="left" vertical="center"/>
    </xf>
    <xf numFmtId="49" fontId="4" fillId="0" borderId="29" xfId="0" applyNumberFormat="1" applyFont="1" applyBorder="1">
      <alignment vertical="center"/>
    </xf>
    <xf numFmtId="49" fontId="4" fillId="0" borderId="26" xfId="0" applyNumberFormat="1" applyFont="1" applyBorder="1">
      <alignment vertical="center"/>
    </xf>
    <xf numFmtId="49" fontId="4" fillId="0" borderId="30" xfId="0" applyNumberFormat="1" applyFont="1" applyBorder="1">
      <alignment vertical="center"/>
    </xf>
    <xf numFmtId="49" fontId="4" fillId="0" borderId="27" xfId="0" applyNumberFormat="1" applyFont="1" applyBorder="1">
      <alignment vertical="center"/>
    </xf>
    <xf numFmtId="49" fontId="4" fillId="0" borderId="31" xfId="0" applyNumberFormat="1" applyFont="1" applyBorder="1">
      <alignment vertical="center"/>
    </xf>
    <xf numFmtId="49" fontId="4" fillId="0" borderId="28" xfId="0" applyNumberFormat="1" applyFont="1" applyBorder="1">
      <alignment vertical="center"/>
    </xf>
    <xf numFmtId="49" fontId="13" fillId="0" borderId="15" xfId="0" applyNumberFormat="1" applyFont="1" applyBorder="1">
      <alignment vertical="center"/>
    </xf>
    <xf numFmtId="49" fontId="4" fillId="6" borderId="14" xfId="0" applyNumberFormat="1" applyFont="1" applyFill="1" applyBorder="1" applyAlignment="1">
      <alignment horizontal="center" vertical="center"/>
    </xf>
    <xf numFmtId="177" fontId="4" fillId="6" borderId="4" xfId="0" applyNumberFormat="1" applyFont="1" applyFill="1" applyBorder="1" applyAlignment="1">
      <alignment horizontal="right" vertical="center"/>
    </xf>
    <xf numFmtId="177" fontId="4" fillId="6" borderId="5" xfId="0" applyNumberFormat="1" applyFont="1" applyFill="1" applyBorder="1" applyAlignment="1">
      <alignment horizontal="right" vertical="center"/>
    </xf>
    <xf numFmtId="179" fontId="4" fillId="6" borderId="4" xfId="0" applyNumberFormat="1" applyFont="1" applyFill="1" applyBorder="1" applyAlignment="1">
      <alignment horizontal="right" vertical="center"/>
    </xf>
    <xf numFmtId="179" fontId="4" fillId="6" borderId="0" xfId="0" applyNumberFormat="1" applyFont="1" applyFill="1" applyAlignment="1">
      <alignment horizontal="right" vertical="center"/>
    </xf>
    <xf numFmtId="179" fontId="4" fillId="6" borderId="5" xfId="0" applyNumberFormat="1" applyFont="1" applyFill="1" applyBorder="1" applyAlignment="1">
      <alignment horizontal="right" vertical="center"/>
    </xf>
    <xf numFmtId="49" fontId="4" fillId="6" borderId="4" xfId="0" applyNumberFormat="1" applyFont="1" applyFill="1" applyBorder="1" applyAlignment="1">
      <alignment horizontal="right" vertical="center"/>
    </xf>
    <xf numFmtId="49" fontId="4" fillId="6" borderId="5" xfId="0" applyNumberFormat="1" applyFont="1" applyFill="1" applyBorder="1" applyAlignment="1">
      <alignment horizontal="right" vertical="center"/>
    </xf>
    <xf numFmtId="178" fontId="4" fillId="6" borderId="4" xfId="0" applyNumberFormat="1" applyFont="1" applyFill="1" applyBorder="1" applyAlignment="1">
      <alignment horizontal="right" vertical="center"/>
    </xf>
    <xf numFmtId="178" fontId="4" fillId="6" borderId="0" xfId="0" applyNumberFormat="1" applyFont="1" applyFill="1" applyAlignment="1">
      <alignment horizontal="right" vertical="center"/>
    </xf>
    <xf numFmtId="178" fontId="4" fillId="6" borderId="13" xfId="0" applyNumberFormat="1" applyFont="1" applyFill="1" applyBorder="1" applyAlignment="1">
      <alignment horizontal="right" vertical="center"/>
    </xf>
    <xf numFmtId="177" fontId="4" fillId="2" borderId="4" xfId="0" applyNumberFormat="1" applyFont="1" applyFill="1" applyBorder="1" applyAlignment="1">
      <alignment horizontal="right" vertical="center"/>
    </xf>
    <xf numFmtId="177" fontId="4" fillId="2" borderId="5" xfId="0" applyNumberFormat="1" applyFont="1" applyFill="1" applyBorder="1" applyAlignment="1">
      <alignment horizontal="right" vertical="center"/>
    </xf>
    <xf numFmtId="179" fontId="4" fillId="2" borderId="4" xfId="0" applyNumberFormat="1" applyFont="1" applyFill="1" applyBorder="1" applyAlignment="1">
      <alignment horizontal="right" vertical="center"/>
    </xf>
    <xf numFmtId="179" fontId="4" fillId="2" borderId="0" xfId="0" applyNumberFormat="1" applyFont="1" applyFill="1" applyAlignment="1">
      <alignment horizontal="right" vertical="center"/>
    </xf>
    <xf numFmtId="179" fontId="4" fillId="2" borderId="5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right" vertical="center"/>
    </xf>
    <xf numFmtId="49" fontId="4" fillId="2" borderId="5" xfId="0" applyNumberFormat="1" applyFont="1" applyFill="1" applyBorder="1" applyAlignment="1">
      <alignment horizontal="right" vertical="center"/>
    </xf>
    <xf numFmtId="178" fontId="4" fillId="2" borderId="4" xfId="0" applyNumberFormat="1" applyFont="1" applyFill="1" applyBorder="1" applyAlignment="1">
      <alignment horizontal="right" vertical="center"/>
    </xf>
    <xf numFmtId="178" fontId="4" fillId="2" borderId="0" xfId="0" applyNumberFormat="1" applyFont="1" applyFill="1" applyAlignment="1">
      <alignment horizontal="right" vertical="center"/>
    </xf>
    <xf numFmtId="178" fontId="4" fillId="2" borderId="13" xfId="0" applyNumberFormat="1" applyFont="1" applyFill="1" applyBorder="1" applyAlignment="1">
      <alignment horizontal="right" vertical="center"/>
    </xf>
    <xf numFmtId="178" fontId="4" fillId="6" borderId="5" xfId="0" applyNumberFormat="1" applyFont="1" applyFill="1" applyBorder="1" applyAlignment="1">
      <alignment horizontal="right" vertical="center"/>
    </xf>
    <xf numFmtId="178" fontId="4" fillId="2" borderId="5" xfId="0" applyNumberFormat="1" applyFont="1" applyFill="1" applyBorder="1" applyAlignment="1">
      <alignment horizontal="right" vertical="center"/>
    </xf>
    <xf numFmtId="49" fontId="9" fillId="0" borderId="0" xfId="0" applyNumberFormat="1" applyFont="1" applyAlignment="1">
      <alignment horizontal="center"/>
    </xf>
    <xf numFmtId="180" fontId="4" fillId="0" borderId="0" xfId="0" applyNumberFormat="1" applyFont="1" applyAlignment="1">
      <alignment horizontal="right"/>
    </xf>
    <xf numFmtId="178" fontId="4" fillId="0" borderId="0" xfId="0" applyNumberFormat="1" applyFont="1" applyAlignment="1">
      <alignment horizontal="right"/>
    </xf>
    <xf numFmtId="49" fontId="4" fillId="4" borderId="9" xfId="0" quotePrefix="1" applyNumberFormat="1" applyFont="1" applyFill="1" applyBorder="1" applyAlignment="1">
      <alignment horizontal="center"/>
    </xf>
    <xf numFmtId="49" fontId="4" fillId="6" borderId="12" xfId="0" quotePrefix="1" applyNumberFormat="1" applyFont="1" applyFill="1" applyBorder="1" applyAlignment="1">
      <alignment horizontal="center" vertical="center"/>
    </xf>
    <xf numFmtId="49" fontId="4" fillId="2" borderId="12" xfId="0" quotePrefix="1" applyNumberFormat="1" applyFont="1" applyFill="1" applyBorder="1" applyAlignment="1">
      <alignment horizontal="center" vertical="center"/>
    </xf>
    <xf numFmtId="176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top"/>
    </xf>
    <xf numFmtId="49" fontId="4" fillId="0" borderId="0" xfId="0" applyNumberFormat="1" applyFont="1" applyAlignment="1">
      <alignment horizontal="right" vertical="top"/>
    </xf>
    <xf numFmtId="176" fontId="4" fillId="0" borderId="15" xfId="0" applyNumberFormat="1" applyFont="1" applyBorder="1" applyAlignment="1">
      <alignment horizontal="right" vertical="center"/>
    </xf>
    <xf numFmtId="49" fontId="4" fillId="0" borderId="32" xfId="0" applyNumberFormat="1" applyFont="1" applyBorder="1">
      <alignment vertical="center"/>
    </xf>
    <xf numFmtId="177" fontId="4" fillId="0" borderId="32" xfId="0" applyNumberFormat="1" applyFont="1" applyBorder="1" applyAlignment="1">
      <alignment horizontal="right" vertical="center"/>
    </xf>
    <xf numFmtId="0" fontId="4" fillId="0" borderId="0" xfId="0" applyFont="1">
      <alignment vertical="center"/>
    </xf>
    <xf numFmtId="49" fontId="4" fillId="0" borderId="0" xfId="0" quotePrefix="1" applyNumberFormat="1" applyFont="1" applyAlignment="1">
      <alignment horizontal="left" vertical="center"/>
    </xf>
    <xf numFmtId="0" fontId="15" fillId="0" borderId="15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5" fillId="0" borderId="15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2" xfId="0" applyFont="1" applyBorder="1">
      <alignment vertical="center"/>
    </xf>
    <xf numFmtId="49" fontId="4" fillId="0" borderId="2" xfId="0" applyNumberFormat="1" applyFont="1" applyBorder="1" applyAlignment="1">
      <alignment horizontal="left" vertical="top" shrinkToFit="1"/>
    </xf>
    <xf numFmtId="49" fontId="4" fillId="0" borderId="3" xfId="0" applyNumberFormat="1" applyFont="1" applyBorder="1" applyAlignment="1">
      <alignment horizontal="left" vertical="top" shrinkToFit="1"/>
    </xf>
    <xf numFmtId="0" fontId="4" fillId="0" borderId="4" xfId="0" applyFont="1" applyBorder="1">
      <alignment vertical="center"/>
    </xf>
    <xf numFmtId="49" fontId="4" fillId="0" borderId="5" xfId="0" applyNumberFormat="1" applyFont="1" applyBorder="1" applyAlignment="1">
      <alignment horizontal="left" vertical="top" shrinkToFit="1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49" fontId="4" fillId="0" borderId="7" xfId="0" applyNumberFormat="1" applyFont="1" applyBorder="1" applyAlignment="1">
      <alignment horizontal="left" vertical="top" shrinkToFit="1"/>
    </xf>
    <xf numFmtId="49" fontId="4" fillId="0" borderId="8" xfId="0" applyNumberFormat="1" applyFont="1" applyBorder="1" applyAlignment="1">
      <alignment horizontal="left" vertical="top" shrinkToFit="1"/>
    </xf>
    <xf numFmtId="0" fontId="0" fillId="0" borderId="5" xfId="0" applyBorder="1">
      <alignment vertical="center"/>
    </xf>
    <xf numFmtId="0" fontId="4" fillId="0" borderId="0" xfId="0" quotePrefix="1" applyFont="1">
      <alignment vertical="center"/>
    </xf>
    <xf numFmtId="49" fontId="4" fillId="0" borderId="33" xfId="0" applyNumberFormat="1" applyFont="1" applyBorder="1" applyAlignment="1">
      <alignment horizontal="left" vertical="center"/>
    </xf>
    <xf numFmtId="49" fontId="4" fillId="0" borderId="2" xfId="0" applyNumberFormat="1" applyFont="1" applyBorder="1">
      <alignment vertical="center"/>
    </xf>
    <xf numFmtId="49" fontId="4" fillId="0" borderId="3" xfId="0" applyNumberFormat="1" applyFont="1" applyBorder="1">
      <alignment vertical="center"/>
    </xf>
    <xf numFmtId="49" fontId="4" fillId="0" borderId="4" xfId="0" applyNumberFormat="1" applyFont="1" applyBorder="1" applyAlignment="1">
      <alignment horizontal="left" vertical="center"/>
    </xf>
    <xf numFmtId="49" fontId="4" fillId="0" borderId="5" xfId="0" applyNumberFormat="1" applyFont="1" applyBorder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>
      <alignment vertical="center"/>
    </xf>
    <xf numFmtId="49" fontId="4" fillId="4" borderId="9" xfId="0" quotePrefix="1" applyNumberFormat="1" applyFont="1" applyFill="1" applyBorder="1" applyAlignment="1">
      <alignment horizontal="center" vertical="top"/>
    </xf>
    <xf numFmtId="0" fontId="17" fillId="0" borderId="0" xfId="0" applyFont="1">
      <alignment vertical="center"/>
    </xf>
    <xf numFmtId="0" fontId="17" fillId="12" borderId="0" xfId="0" applyFont="1" applyFill="1">
      <alignment vertical="center"/>
    </xf>
    <xf numFmtId="0" fontId="18" fillId="0" borderId="0" xfId="0" applyFont="1">
      <alignment vertical="center"/>
    </xf>
    <xf numFmtId="0" fontId="17" fillId="13" borderId="0" xfId="0" applyFont="1" applyFill="1">
      <alignment vertical="center"/>
    </xf>
    <xf numFmtId="176" fontId="4" fillId="0" borderId="0" xfId="0" applyNumberFormat="1" applyFont="1" applyAlignment="1">
      <alignment horizontal="right" vertical="center"/>
    </xf>
    <xf numFmtId="49" fontId="4" fillId="0" borderId="12" xfId="0" applyNumberFormat="1" applyFont="1" applyBorder="1">
      <alignment vertical="center"/>
    </xf>
    <xf numFmtId="49" fontId="4" fillId="0" borderId="13" xfId="0" applyNumberFormat="1" applyFont="1" applyBorder="1">
      <alignment vertical="center"/>
    </xf>
    <xf numFmtId="49" fontId="4" fillId="0" borderId="14" xfId="0" applyNumberFormat="1" applyFont="1" applyBorder="1">
      <alignment vertical="center"/>
    </xf>
    <xf numFmtId="49" fontId="4" fillId="0" borderId="16" xfId="0" applyNumberFormat="1" applyFont="1" applyBorder="1">
      <alignment vertical="center"/>
    </xf>
    <xf numFmtId="0" fontId="9" fillId="0" borderId="0" xfId="0" applyFont="1">
      <alignment vertical="center"/>
    </xf>
    <xf numFmtId="49" fontId="4" fillId="0" borderId="0" xfId="0" quotePrefix="1" applyNumberFormat="1" applyFont="1">
      <alignment vertical="center"/>
    </xf>
    <xf numFmtId="49" fontId="4" fillId="10" borderId="0" xfId="0" quotePrefix="1" applyNumberFormat="1" applyFont="1" applyFill="1">
      <alignment vertical="center"/>
    </xf>
    <xf numFmtId="49" fontId="4" fillId="10" borderId="0" xfId="0" applyNumberFormat="1" applyFont="1" applyFill="1">
      <alignment vertical="center"/>
    </xf>
    <xf numFmtId="49" fontId="4" fillId="7" borderId="0" xfId="0" applyNumberFormat="1" applyFont="1" applyFill="1">
      <alignment vertical="center"/>
    </xf>
    <xf numFmtId="49" fontId="4" fillId="9" borderId="0" xfId="0" applyNumberFormat="1" applyFont="1" applyFill="1">
      <alignment vertical="center"/>
    </xf>
    <xf numFmtId="49" fontId="4" fillId="8" borderId="0" xfId="0" applyNumberFormat="1" applyFont="1" applyFill="1">
      <alignment vertical="center"/>
    </xf>
    <xf numFmtId="49" fontId="4" fillId="11" borderId="0" xfId="0" applyNumberFormat="1" applyFont="1" applyFill="1">
      <alignment vertical="center"/>
    </xf>
    <xf numFmtId="49" fontId="4" fillId="6" borderId="9" xfId="0" applyNumberFormat="1" applyFont="1" applyFill="1" applyBorder="1" applyAlignment="1">
      <alignment horizontal="center" vertical="center"/>
    </xf>
    <xf numFmtId="49" fontId="4" fillId="0" borderId="10" xfId="0" applyNumberFormat="1" applyFont="1" applyBorder="1" applyAlignment="1">
      <alignment horizontal="right" vertical="center"/>
    </xf>
    <xf numFmtId="49" fontId="4" fillId="0" borderId="0" xfId="0" applyNumberFormat="1" applyFont="1">
      <alignment vertical="center"/>
    </xf>
    <xf numFmtId="49" fontId="4" fillId="0" borderId="9" xfId="0" applyNumberFormat="1" applyFont="1" applyBorder="1" applyAlignment="1">
      <alignment horizontal="left" vertical="center"/>
    </xf>
    <xf numFmtId="49" fontId="4" fillId="0" borderId="10" xfId="0" applyNumberFormat="1" applyFont="1" applyBorder="1" applyAlignment="1">
      <alignment horizontal="left" vertical="center"/>
    </xf>
    <xf numFmtId="49" fontId="14" fillId="0" borderId="34" xfId="0" quotePrefix="1" applyNumberFormat="1" applyFont="1" applyBorder="1" applyAlignment="1">
      <alignment horizontal="center" vertical="center"/>
    </xf>
    <xf numFmtId="49" fontId="14" fillId="0" borderId="34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0" xfId="0" applyNumberFormat="1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3" xfId="0" applyBorder="1" applyAlignment="1">
      <alignment vertical="center" shrinkToFit="1"/>
    </xf>
    <xf numFmtId="0" fontId="4" fillId="0" borderId="14" xfId="0" applyFont="1" applyBorder="1" applyAlignment="1">
      <alignment horizontal="left" vertical="top" wrapText="1" shrinkToFit="1"/>
    </xf>
    <xf numFmtId="0" fontId="0" fillId="0" borderId="15" xfId="0" applyBorder="1" applyAlignment="1">
      <alignment horizontal="left" vertical="top" shrinkToFit="1"/>
    </xf>
    <xf numFmtId="0" fontId="0" fillId="0" borderId="16" xfId="0" applyBorder="1" applyAlignment="1">
      <alignment horizontal="left" vertical="top" shrinkToFi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49" fontId="4" fillId="6" borderId="4" xfId="0" applyNumberFormat="1" applyFont="1" applyFill="1" applyBorder="1" applyAlignment="1">
      <alignment horizontal="left" vertical="center" shrinkToFit="1"/>
    </xf>
    <xf numFmtId="0" fontId="4" fillId="6" borderId="0" xfId="0" applyFont="1" applyFill="1" applyAlignment="1">
      <alignment horizontal="left" vertical="center" shrinkToFit="1"/>
    </xf>
    <xf numFmtId="0" fontId="4" fillId="6" borderId="5" xfId="0" applyFont="1" applyFill="1" applyBorder="1" applyAlignment="1">
      <alignment horizontal="left" vertical="center" shrinkToFit="1"/>
    </xf>
    <xf numFmtId="49" fontId="4" fillId="6" borderId="0" xfId="0" applyNumberFormat="1" applyFont="1" applyFill="1" applyAlignment="1">
      <alignment horizontal="left" vertical="center" shrinkToFit="1"/>
    </xf>
    <xf numFmtId="0" fontId="4" fillId="0" borderId="0" xfId="0" applyFont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49" fontId="4" fillId="2" borderId="4" xfId="0" applyNumberFormat="1" applyFont="1" applyFill="1" applyBorder="1" applyAlignment="1">
      <alignment horizontal="left" vertical="center" shrinkToFit="1"/>
    </xf>
    <xf numFmtId="0" fontId="4" fillId="2" borderId="0" xfId="0" applyFont="1" applyFill="1" applyAlignment="1">
      <alignment horizontal="left" vertical="center" shrinkToFit="1"/>
    </xf>
    <xf numFmtId="0" fontId="4" fillId="2" borderId="5" xfId="0" applyFont="1" applyFill="1" applyBorder="1" applyAlignment="1">
      <alignment horizontal="left" vertical="center" shrinkToFit="1"/>
    </xf>
    <xf numFmtId="49" fontId="4" fillId="2" borderId="0" xfId="0" applyNumberFormat="1" applyFont="1" applyFill="1" applyAlignment="1">
      <alignment horizontal="left" vertical="center" shrinkToFit="1"/>
    </xf>
    <xf numFmtId="182" fontId="4" fillId="2" borderId="4" xfId="0" applyNumberFormat="1" applyFont="1" applyFill="1" applyBorder="1" applyAlignment="1">
      <alignment horizontal="right" vertical="center"/>
    </xf>
    <xf numFmtId="182" fontId="4" fillId="2" borderId="5" xfId="0" applyNumberFormat="1" applyFont="1" applyFill="1" applyBorder="1" applyAlignment="1">
      <alignment horizontal="right" vertical="center"/>
    </xf>
    <xf numFmtId="178" fontId="4" fillId="2" borderId="4" xfId="0" applyNumberFormat="1" applyFont="1" applyFill="1" applyBorder="1" applyAlignment="1">
      <alignment horizontal="right" vertical="center"/>
    </xf>
    <xf numFmtId="178" fontId="4" fillId="2" borderId="0" xfId="0" applyNumberFormat="1" applyFont="1" applyFill="1" applyAlignment="1">
      <alignment horizontal="right" vertical="center"/>
    </xf>
    <xf numFmtId="178" fontId="4" fillId="2" borderId="5" xfId="0" applyNumberFormat="1" applyFont="1" applyFill="1" applyBorder="1" applyAlignment="1">
      <alignment horizontal="right" vertical="center"/>
    </xf>
    <xf numFmtId="178" fontId="4" fillId="2" borderId="13" xfId="0" applyNumberFormat="1" applyFont="1" applyFill="1" applyBorder="1" applyAlignment="1">
      <alignment horizontal="right" vertical="center"/>
    </xf>
    <xf numFmtId="49" fontId="4" fillId="2" borderId="17" xfId="0" applyNumberFormat="1" applyFont="1" applyFill="1" applyBorder="1" applyAlignment="1">
      <alignment horizontal="left" vertical="center" shrinkToFit="1"/>
    </xf>
    <xf numFmtId="0" fontId="4" fillId="2" borderId="15" xfId="0" applyFont="1" applyFill="1" applyBorder="1" applyAlignment="1">
      <alignment horizontal="left" vertical="center" shrinkToFit="1"/>
    </xf>
    <xf numFmtId="0" fontId="4" fillId="2" borderId="18" xfId="0" applyFont="1" applyFill="1" applyBorder="1" applyAlignment="1">
      <alignment horizontal="left" vertical="center" shrinkToFit="1"/>
    </xf>
    <xf numFmtId="49" fontId="4" fillId="2" borderId="15" xfId="0" applyNumberFormat="1" applyFont="1" applyFill="1" applyBorder="1" applyAlignment="1">
      <alignment horizontal="left" vertical="center" shrinkToFit="1"/>
    </xf>
    <xf numFmtId="0" fontId="4" fillId="0" borderId="15" xfId="0" applyFont="1" applyBorder="1" applyAlignment="1">
      <alignment vertical="center" shrinkToFit="1"/>
    </xf>
    <xf numFmtId="0" fontId="4" fillId="0" borderId="18" xfId="0" applyFont="1" applyBorder="1" applyAlignment="1">
      <alignment vertical="center" shrinkToFit="1"/>
    </xf>
    <xf numFmtId="182" fontId="4" fillId="2" borderId="17" xfId="0" applyNumberFormat="1" applyFont="1" applyFill="1" applyBorder="1" applyAlignment="1">
      <alignment horizontal="right" vertical="center"/>
    </xf>
    <xf numFmtId="182" fontId="4" fillId="2" borderId="18" xfId="0" applyNumberFormat="1" applyFont="1" applyFill="1" applyBorder="1" applyAlignment="1">
      <alignment horizontal="right" vertical="center"/>
    </xf>
    <xf numFmtId="178" fontId="4" fillId="2" borderId="17" xfId="0" applyNumberFormat="1" applyFont="1" applyFill="1" applyBorder="1" applyAlignment="1">
      <alignment horizontal="right" vertical="center"/>
    </xf>
    <xf numFmtId="178" fontId="4" fillId="2" borderId="15" xfId="0" applyNumberFormat="1" applyFont="1" applyFill="1" applyBorder="1" applyAlignment="1">
      <alignment horizontal="right" vertical="center"/>
    </xf>
    <xf numFmtId="178" fontId="4" fillId="2" borderId="18" xfId="0" applyNumberFormat="1" applyFont="1" applyFill="1" applyBorder="1" applyAlignment="1">
      <alignment horizontal="right" vertical="center"/>
    </xf>
    <xf numFmtId="178" fontId="4" fillId="2" borderId="16" xfId="0" applyNumberFormat="1" applyFont="1" applyFill="1" applyBorder="1" applyAlignment="1">
      <alignment horizontal="right" vertical="center"/>
    </xf>
    <xf numFmtId="182" fontId="4" fillId="6" borderId="4" xfId="0" applyNumberFormat="1" applyFont="1" applyFill="1" applyBorder="1" applyAlignment="1">
      <alignment horizontal="right" vertical="center"/>
    </xf>
    <xf numFmtId="182" fontId="4" fillId="6" borderId="5" xfId="0" applyNumberFormat="1" applyFont="1" applyFill="1" applyBorder="1" applyAlignment="1">
      <alignment horizontal="right" vertical="center"/>
    </xf>
    <xf numFmtId="178" fontId="4" fillId="6" borderId="4" xfId="0" applyNumberFormat="1" applyFont="1" applyFill="1" applyBorder="1" applyAlignment="1">
      <alignment horizontal="right" vertical="center"/>
    </xf>
    <xf numFmtId="178" fontId="4" fillId="6" borderId="0" xfId="0" applyNumberFormat="1" applyFont="1" applyFill="1" applyAlignment="1">
      <alignment horizontal="right" vertical="center"/>
    </xf>
    <xf numFmtId="178" fontId="4" fillId="6" borderId="5" xfId="0" applyNumberFormat="1" applyFont="1" applyFill="1" applyBorder="1" applyAlignment="1">
      <alignment horizontal="right" vertical="center"/>
    </xf>
    <xf numFmtId="178" fontId="4" fillId="6" borderId="13" xfId="0" applyNumberFormat="1" applyFont="1" applyFill="1" applyBorder="1" applyAlignment="1">
      <alignment horizontal="right" vertical="center"/>
    </xf>
    <xf numFmtId="49" fontId="4" fillId="6" borderId="19" xfId="0" applyNumberFormat="1" applyFont="1" applyFill="1" applyBorder="1" applyAlignment="1">
      <alignment horizontal="left" vertical="center" shrinkToFit="1"/>
    </xf>
    <xf numFmtId="0" fontId="4" fillId="6" borderId="10" xfId="0" applyFont="1" applyFill="1" applyBorder="1" applyAlignment="1">
      <alignment horizontal="left" vertical="center" shrinkToFit="1"/>
    </xf>
    <xf numFmtId="0" fontId="4" fillId="6" borderId="20" xfId="0" applyFont="1" applyFill="1" applyBorder="1" applyAlignment="1">
      <alignment horizontal="left" vertical="center" shrinkToFit="1"/>
    </xf>
    <xf numFmtId="49" fontId="4" fillId="6" borderId="10" xfId="0" applyNumberFormat="1" applyFont="1" applyFill="1" applyBorder="1" applyAlignment="1">
      <alignment horizontal="left" vertical="center" shrinkToFit="1"/>
    </xf>
    <xf numFmtId="0" fontId="4" fillId="0" borderId="10" xfId="0" applyFont="1" applyBorder="1" applyAlignment="1">
      <alignment vertical="center" shrinkToFit="1"/>
    </xf>
    <xf numFmtId="0" fontId="4" fillId="0" borderId="20" xfId="0" applyFont="1" applyBorder="1" applyAlignment="1">
      <alignment vertical="center" shrinkToFit="1"/>
    </xf>
    <xf numFmtId="182" fontId="4" fillId="6" borderId="19" xfId="0" applyNumberFormat="1" applyFont="1" applyFill="1" applyBorder="1" applyAlignment="1">
      <alignment horizontal="right" vertical="center"/>
    </xf>
    <xf numFmtId="182" fontId="4" fillId="6" borderId="20" xfId="0" applyNumberFormat="1" applyFont="1" applyFill="1" applyBorder="1" applyAlignment="1">
      <alignment horizontal="right" vertical="center"/>
    </xf>
    <xf numFmtId="178" fontId="4" fillId="6" borderId="19" xfId="0" applyNumberFormat="1" applyFont="1" applyFill="1" applyBorder="1" applyAlignment="1">
      <alignment horizontal="right" vertical="center"/>
    </xf>
    <xf numFmtId="178" fontId="4" fillId="6" borderId="10" xfId="0" applyNumberFormat="1" applyFont="1" applyFill="1" applyBorder="1" applyAlignment="1">
      <alignment horizontal="right" vertical="center"/>
    </xf>
    <xf numFmtId="178" fontId="4" fillId="6" borderId="20" xfId="0" applyNumberFormat="1" applyFont="1" applyFill="1" applyBorder="1" applyAlignment="1">
      <alignment horizontal="right" vertical="center"/>
    </xf>
    <xf numFmtId="178" fontId="4" fillId="6" borderId="11" xfId="0" applyNumberFormat="1" applyFont="1" applyFill="1" applyBorder="1" applyAlignment="1">
      <alignment horizontal="right" vertical="center"/>
    </xf>
    <xf numFmtId="49" fontId="4" fillId="4" borderId="9" xfId="0" quotePrefix="1" applyNumberFormat="1" applyFont="1" applyFill="1" applyBorder="1" applyAlignment="1">
      <alignment horizontal="distributed" vertical="center"/>
    </xf>
    <xf numFmtId="49" fontId="4" fillId="4" borderId="10" xfId="0" applyNumberFormat="1" applyFont="1" applyFill="1" applyBorder="1" applyAlignment="1">
      <alignment horizontal="distributed" vertical="center"/>
    </xf>
    <xf numFmtId="49" fontId="4" fillId="4" borderId="11" xfId="0" applyNumberFormat="1" applyFont="1" applyFill="1" applyBorder="1" applyAlignment="1">
      <alignment horizontal="distributed" vertical="center"/>
    </xf>
    <xf numFmtId="3" fontId="6" fillId="0" borderId="14" xfId="0" applyNumberFormat="1" applyFont="1" applyBorder="1" applyAlignment="1">
      <alignment horizontal="right" vertical="center" shrinkToFit="1"/>
    </xf>
    <xf numFmtId="3" fontId="6" fillId="0" borderId="15" xfId="0" applyNumberFormat="1" applyFont="1" applyBorder="1" applyAlignment="1">
      <alignment horizontal="right" vertical="center" shrinkToFit="1"/>
    </xf>
    <xf numFmtId="3" fontId="6" fillId="0" borderId="16" xfId="0" applyNumberFormat="1" applyFont="1" applyBorder="1" applyAlignment="1">
      <alignment horizontal="right" vertical="center" shrinkToFit="1"/>
    </xf>
    <xf numFmtId="177" fontId="4" fillId="2" borderId="4" xfId="0" applyNumberFormat="1" applyFont="1" applyFill="1" applyBorder="1" applyAlignment="1">
      <alignment horizontal="right" vertical="center" shrinkToFit="1"/>
    </xf>
    <xf numFmtId="177" fontId="4" fillId="2" borderId="5" xfId="0" applyNumberFormat="1" applyFont="1" applyFill="1" applyBorder="1" applyAlignment="1">
      <alignment horizontal="right" vertical="center" shrinkToFit="1"/>
    </xf>
    <xf numFmtId="49" fontId="4" fillId="2" borderId="4" xfId="0" applyNumberFormat="1" applyFont="1" applyFill="1" applyBorder="1" applyAlignment="1">
      <alignment horizontal="center" vertical="center" shrinkToFit="1"/>
    </xf>
    <xf numFmtId="49" fontId="4" fillId="2" borderId="5" xfId="0" applyNumberFormat="1" applyFont="1" applyFill="1" applyBorder="1" applyAlignment="1">
      <alignment horizontal="center" vertical="center" shrinkToFit="1"/>
    </xf>
    <xf numFmtId="179" fontId="4" fillId="2" borderId="4" xfId="0" applyNumberFormat="1" applyFont="1" applyFill="1" applyBorder="1" applyAlignment="1">
      <alignment horizontal="right" vertical="center"/>
    </xf>
    <xf numFmtId="179" fontId="4" fillId="2" borderId="0" xfId="0" applyNumberFormat="1" applyFont="1" applyFill="1" applyAlignment="1">
      <alignment horizontal="right" vertical="center"/>
    </xf>
    <xf numFmtId="179" fontId="4" fillId="2" borderId="5" xfId="0" applyNumberFormat="1" applyFont="1" applyFill="1" applyBorder="1" applyAlignment="1">
      <alignment horizontal="right" vertical="center"/>
    </xf>
    <xf numFmtId="177" fontId="4" fillId="6" borderId="4" xfId="0" applyNumberFormat="1" applyFont="1" applyFill="1" applyBorder="1" applyAlignment="1">
      <alignment horizontal="right" vertical="center" shrinkToFit="1"/>
    </xf>
    <xf numFmtId="177" fontId="4" fillId="6" borderId="5" xfId="0" applyNumberFormat="1" applyFont="1" applyFill="1" applyBorder="1" applyAlignment="1">
      <alignment horizontal="right" vertical="center" shrinkToFit="1"/>
    </xf>
    <xf numFmtId="49" fontId="4" fillId="6" borderId="4" xfId="0" applyNumberFormat="1" applyFont="1" applyFill="1" applyBorder="1" applyAlignment="1">
      <alignment horizontal="center" vertical="center" shrinkToFit="1"/>
    </xf>
    <xf numFmtId="49" fontId="4" fillId="6" borderId="5" xfId="0" applyNumberFormat="1" applyFont="1" applyFill="1" applyBorder="1" applyAlignment="1">
      <alignment horizontal="center" vertical="center" shrinkToFit="1"/>
    </xf>
    <xf numFmtId="179" fontId="4" fillId="6" borderId="4" xfId="0" applyNumberFormat="1" applyFont="1" applyFill="1" applyBorder="1" applyAlignment="1">
      <alignment horizontal="right" vertical="center"/>
    </xf>
    <xf numFmtId="179" fontId="4" fillId="6" borderId="0" xfId="0" applyNumberFormat="1" applyFont="1" applyFill="1" applyAlignment="1">
      <alignment horizontal="right" vertical="center"/>
    </xf>
    <xf numFmtId="179" fontId="4" fillId="6" borderId="5" xfId="0" applyNumberFormat="1" applyFont="1" applyFill="1" applyBorder="1" applyAlignment="1">
      <alignment horizontal="right" vertical="center"/>
    </xf>
    <xf numFmtId="49" fontId="4" fillId="6" borderId="17" xfId="0" applyNumberFormat="1" applyFont="1" applyFill="1" applyBorder="1" applyAlignment="1">
      <alignment horizontal="left" vertical="center" shrinkToFit="1"/>
    </xf>
    <xf numFmtId="0" fontId="4" fillId="6" borderId="15" xfId="0" applyFont="1" applyFill="1" applyBorder="1" applyAlignment="1">
      <alignment horizontal="left" vertical="center" shrinkToFit="1"/>
    </xf>
    <xf numFmtId="0" fontId="4" fillId="6" borderId="18" xfId="0" applyFont="1" applyFill="1" applyBorder="1" applyAlignment="1">
      <alignment horizontal="left" vertical="center" shrinkToFit="1"/>
    </xf>
    <xf numFmtId="177" fontId="4" fillId="6" borderId="17" xfId="0" applyNumberFormat="1" applyFont="1" applyFill="1" applyBorder="1" applyAlignment="1">
      <alignment horizontal="right" vertical="center" shrinkToFit="1"/>
    </xf>
    <xf numFmtId="177" fontId="4" fillId="6" borderId="18" xfId="0" applyNumberFormat="1" applyFont="1" applyFill="1" applyBorder="1" applyAlignment="1">
      <alignment horizontal="right" vertical="center" shrinkToFit="1"/>
    </xf>
    <xf numFmtId="49" fontId="4" fillId="6" borderId="17" xfId="0" applyNumberFormat="1" applyFont="1" applyFill="1" applyBorder="1" applyAlignment="1">
      <alignment horizontal="center" vertical="center" shrinkToFit="1"/>
    </xf>
    <xf numFmtId="49" fontId="4" fillId="6" borderId="18" xfId="0" applyNumberFormat="1" applyFont="1" applyFill="1" applyBorder="1" applyAlignment="1">
      <alignment horizontal="center" vertical="center" shrinkToFit="1"/>
    </xf>
    <xf numFmtId="179" fontId="4" fillId="6" borderId="17" xfId="0" applyNumberFormat="1" applyFont="1" applyFill="1" applyBorder="1" applyAlignment="1">
      <alignment horizontal="right" vertical="center"/>
    </xf>
    <xf numFmtId="179" fontId="4" fillId="6" borderId="15" xfId="0" applyNumberFormat="1" applyFont="1" applyFill="1" applyBorder="1" applyAlignment="1">
      <alignment horizontal="right" vertical="center"/>
    </xf>
    <xf numFmtId="179" fontId="4" fillId="6" borderId="18" xfId="0" applyNumberFormat="1" applyFont="1" applyFill="1" applyBorder="1" applyAlignment="1">
      <alignment horizontal="right" vertical="center"/>
    </xf>
    <xf numFmtId="178" fontId="4" fillId="6" borderId="17" xfId="0" applyNumberFormat="1" applyFont="1" applyFill="1" applyBorder="1" applyAlignment="1">
      <alignment horizontal="right" vertical="center"/>
    </xf>
    <xf numFmtId="178" fontId="4" fillId="6" borderId="15" xfId="0" applyNumberFormat="1" applyFont="1" applyFill="1" applyBorder="1" applyAlignment="1">
      <alignment horizontal="right" vertical="center"/>
    </xf>
    <xf numFmtId="178" fontId="4" fillId="6" borderId="16" xfId="0" applyNumberFormat="1" applyFont="1" applyFill="1" applyBorder="1" applyAlignment="1">
      <alignment horizontal="right" vertical="center"/>
    </xf>
    <xf numFmtId="2" fontId="4" fillId="2" borderId="4" xfId="0" applyNumberFormat="1" applyFont="1" applyFill="1" applyBorder="1" applyAlignment="1">
      <alignment horizontal="right" vertical="center" shrinkToFit="1"/>
    </xf>
    <xf numFmtId="2" fontId="4" fillId="2" borderId="5" xfId="0" applyNumberFormat="1" applyFont="1" applyFill="1" applyBorder="1" applyAlignment="1">
      <alignment horizontal="right" vertical="center" shrinkToFit="1"/>
    </xf>
    <xf numFmtId="2" fontId="4" fillId="6" borderId="17" xfId="0" applyNumberFormat="1" applyFont="1" applyFill="1" applyBorder="1" applyAlignment="1">
      <alignment horizontal="right" vertical="center" shrinkToFit="1"/>
    </xf>
    <xf numFmtId="2" fontId="4" fillId="6" borderId="18" xfId="0" applyNumberFormat="1" applyFont="1" applyFill="1" applyBorder="1" applyAlignment="1">
      <alignment horizontal="right" vertical="center" shrinkToFit="1"/>
    </xf>
    <xf numFmtId="49" fontId="4" fillId="6" borderId="4" xfId="0" quotePrefix="1" applyNumberFormat="1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49" fontId="4" fillId="6" borderId="17" xfId="0" quotePrefix="1" applyNumberFormat="1" applyFont="1" applyFill="1" applyBorder="1" applyAlignment="1">
      <alignment horizontal="left" vertical="center" shrinkToFit="1"/>
    </xf>
    <xf numFmtId="0" fontId="0" fillId="0" borderId="15" xfId="0" applyBorder="1" applyAlignment="1">
      <alignment horizontal="left" vertical="center" shrinkToFit="1"/>
    </xf>
    <xf numFmtId="0" fontId="0" fillId="0" borderId="18" xfId="0" applyBorder="1" applyAlignment="1">
      <alignment horizontal="left" vertical="center" shrinkToFit="1"/>
    </xf>
    <xf numFmtId="49" fontId="4" fillId="2" borderId="4" xfId="0" quotePrefix="1" applyNumberFormat="1" applyFont="1" applyFill="1" applyBorder="1" applyAlignment="1">
      <alignment horizontal="left" vertical="center" shrinkToFit="1"/>
    </xf>
    <xf numFmtId="2" fontId="4" fillId="6" borderId="4" xfId="0" applyNumberFormat="1" applyFont="1" applyFill="1" applyBorder="1" applyAlignment="1">
      <alignment horizontal="right" vertical="center" shrinkToFit="1"/>
    </xf>
    <xf numFmtId="2" fontId="4" fillId="6" borderId="5" xfId="0" applyNumberFormat="1" applyFont="1" applyFill="1" applyBorder="1" applyAlignment="1">
      <alignment horizontal="right" vertical="center" shrinkToFit="1"/>
    </xf>
    <xf numFmtId="49" fontId="4" fillId="4" borderId="19" xfId="0" quotePrefix="1" applyNumberFormat="1" applyFont="1" applyFill="1" applyBorder="1" applyAlignment="1">
      <alignment horizontal="distributed" vertical="top" justifyLastLine="1" shrinkToFit="1"/>
    </xf>
    <xf numFmtId="49" fontId="4" fillId="4" borderId="10" xfId="0" applyNumberFormat="1" applyFont="1" applyFill="1" applyBorder="1" applyAlignment="1">
      <alignment horizontal="distributed" vertical="top" justifyLastLine="1" shrinkToFit="1"/>
    </xf>
    <xf numFmtId="49" fontId="4" fillId="4" borderId="20" xfId="0" applyNumberFormat="1" applyFont="1" applyFill="1" applyBorder="1" applyAlignment="1">
      <alignment horizontal="distributed" vertical="top" justifyLastLine="1" shrinkToFit="1"/>
    </xf>
    <xf numFmtId="49" fontId="4" fillId="4" borderId="19" xfId="0" quotePrefix="1" applyNumberFormat="1" applyFont="1" applyFill="1" applyBorder="1" applyAlignment="1">
      <alignment horizontal="distributed" vertical="top" justifyLastLine="1"/>
    </xf>
    <xf numFmtId="49" fontId="4" fillId="4" borderId="20" xfId="0" applyNumberFormat="1" applyFont="1" applyFill="1" applyBorder="1" applyAlignment="1">
      <alignment horizontal="distributed" vertical="top" justifyLastLine="1"/>
    </xf>
    <xf numFmtId="49" fontId="4" fillId="4" borderId="22" xfId="0" applyNumberFormat="1" applyFont="1" applyFill="1" applyBorder="1" applyAlignment="1">
      <alignment horizontal="distributed" vertical="top" justifyLastLine="1"/>
    </xf>
    <xf numFmtId="49" fontId="4" fillId="4" borderId="10" xfId="0" applyNumberFormat="1" applyFont="1" applyFill="1" applyBorder="1" applyAlignment="1">
      <alignment horizontal="distributed" vertical="top" justifyLastLine="1"/>
    </xf>
    <xf numFmtId="49" fontId="4" fillId="4" borderId="11" xfId="0" applyNumberFormat="1" applyFont="1" applyFill="1" applyBorder="1" applyAlignment="1">
      <alignment horizontal="distributed" vertical="top" justifyLastLine="1"/>
    </xf>
    <xf numFmtId="0" fontId="0" fillId="0" borderId="10" xfId="0" applyBorder="1" applyAlignment="1">
      <alignment horizontal="distributed" vertical="top" justifyLastLine="1" shrinkToFit="1"/>
    </xf>
    <xf numFmtId="0" fontId="0" fillId="0" borderId="20" xfId="0" applyBorder="1" applyAlignment="1">
      <alignment horizontal="distributed" vertical="top" justifyLastLine="1" shrinkToFit="1"/>
    </xf>
    <xf numFmtId="0" fontId="0" fillId="0" borderId="15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1" fontId="4" fillId="6" borderId="17" xfId="0" applyNumberFormat="1" applyFont="1" applyFill="1" applyBorder="1" applyAlignment="1">
      <alignment horizontal="right" vertical="center"/>
    </xf>
    <xf numFmtId="1" fontId="4" fillId="6" borderId="18" xfId="0" applyNumberFormat="1" applyFont="1" applyFill="1" applyBorder="1" applyAlignment="1">
      <alignment horizontal="right" vertical="center"/>
    </xf>
    <xf numFmtId="3" fontId="4" fillId="6" borderId="17" xfId="0" applyNumberFormat="1" applyFont="1" applyFill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3" fontId="4" fillId="6" borderId="15" xfId="0" applyNumberFormat="1" applyFont="1" applyFill="1" applyBorder="1" applyAlignment="1">
      <alignment horizontal="right" vertical="center"/>
    </xf>
    <xf numFmtId="3" fontId="4" fillId="6" borderId="16" xfId="0" applyNumberFormat="1" applyFont="1" applyFill="1" applyBorder="1" applyAlignment="1">
      <alignment horizontal="right" vertical="center"/>
    </xf>
    <xf numFmtId="0" fontId="0" fillId="0" borderId="10" xfId="0" applyBorder="1" applyAlignment="1">
      <alignment horizontal="distributed" vertical="top" justifyLastLine="1"/>
    </xf>
    <xf numFmtId="0" fontId="0" fillId="0" borderId="20" xfId="0" applyBorder="1" applyAlignment="1">
      <alignment horizontal="distributed" vertical="top" justifyLastLine="1"/>
    </xf>
    <xf numFmtId="0" fontId="0" fillId="0" borderId="5" xfId="0" applyBorder="1" applyAlignment="1">
      <alignment vertical="center" shrinkToFit="1"/>
    </xf>
    <xf numFmtId="1" fontId="4" fillId="2" borderId="4" xfId="0" applyNumberFormat="1" applyFont="1" applyFill="1" applyBorder="1" applyAlignment="1">
      <alignment horizontal="right" vertical="center"/>
    </xf>
    <xf numFmtId="1" fontId="4" fillId="2" borderId="5" xfId="0" applyNumberFormat="1" applyFont="1" applyFill="1" applyBorder="1" applyAlignment="1">
      <alignment horizontal="right" vertical="center"/>
    </xf>
    <xf numFmtId="3" fontId="4" fillId="2" borderId="4" xfId="0" applyNumberFormat="1" applyFont="1" applyFill="1" applyBorder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3" fontId="0" fillId="0" borderId="5" xfId="0" applyNumberFormat="1" applyBorder="1" applyAlignment="1">
      <alignment horizontal="right" vertical="center"/>
    </xf>
    <xf numFmtId="3" fontId="4" fillId="2" borderId="0" xfId="0" applyNumberFormat="1" applyFont="1" applyFill="1" applyAlignment="1">
      <alignment horizontal="right" vertical="center"/>
    </xf>
    <xf numFmtId="3" fontId="4" fillId="2" borderId="13" xfId="0" applyNumberFormat="1" applyFont="1" applyFill="1" applyBorder="1" applyAlignment="1">
      <alignment horizontal="right" vertical="center"/>
    </xf>
    <xf numFmtId="1" fontId="4" fillId="6" borderId="4" xfId="0" applyNumberFormat="1" applyFont="1" applyFill="1" applyBorder="1" applyAlignment="1">
      <alignment horizontal="right" vertical="center"/>
    </xf>
    <xf numFmtId="1" fontId="4" fillId="6" borderId="5" xfId="0" applyNumberFormat="1" applyFont="1" applyFill="1" applyBorder="1" applyAlignment="1">
      <alignment horizontal="right" vertical="center"/>
    </xf>
    <xf numFmtId="3" fontId="4" fillId="6" borderId="4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right" vertical="center"/>
    </xf>
    <xf numFmtId="3" fontId="4" fillId="6" borderId="0" xfId="0" applyNumberFormat="1" applyFont="1" applyFill="1" applyAlignment="1">
      <alignment horizontal="right" vertical="center"/>
    </xf>
    <xf numFmtId="3" fontId="4" fillId="6" borderId="13" xfId="0" applyNumberFormat="1" applyFont="1" applyFill="1" applyBorder="1" applyAlignment="1">
      <alignment horizontal="right" vertical="center"/>
    </xf>
    <xf numFmtId="3" fontId="0" fillId="0" borderId="15" xfId="0" applyNumberFormat="1" applyBorder="1" applyAlignment="1">
      <alignment horizontal="right" vertical="center"/>
    </xf>
    <xf numFmtId="3" fontId="0" fillId="0" borderId="18" xfId="0" applyNumberFormat="1" applyBorder="1" applyAlignment="1">
      <alignment horizontal="right" vertical="center"/>
    </xf>
    <xf numFmtId="181" fontId="4" fillId="6" borderId="23" xfId="0" applyNumberFormat="1" applyFont="1" applyFill="1" applyBorder="1" applyAlignment="1">
      <alignment horizontal="right" vertical="center"/>
    </xf>
    <xf numFmtId="181" fontId="4" fillId="2" borderId="23" xfId="0" applyNumberFormat="1" applyFont="1" applyFill="1" applyBorder="1" applyAlignment="1">
      <alignment horizontal="right" vertical="center"/>
    </xf>
    <xf numFmtId="181" fontId="4" fillId="6" borderId="24" xfId="0" applyNumberFormat="1" applyFont="1" applyFill="1" applyBorder="1" applyAlignment="1">
      <alignment horizontal="right" vertical="center"/>
    </xf>
    <xf numFmtId="49" fontId="4" fillId="4" borderId="22" xfId="0" quotePrefix="1" applyNumberFormat="1" applyFont="1" applyFill="1" applyBorder="1" applyAlignment="1">
      <alignment horizontal="distributed" vertical="top" justifyLastLine="1"/>
    </xf>
    <xf numFmtId="49" fontId="10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distributed" vertical="center"/>
    </xf>
    <xf numFmtId="49" fontId="4" fillId="0" borderId="0" xfId="0" applyNumberFormat="1" applyFont="1" applyAlignment="1">
      <alignment horizontal="distributed" vertical="center" indent="1"/>
    </xf>
    <xf numFmtId="49" fontId="11" fillId="0" borderId="0" xfId="0" applyNumberFormat="1" applyFont="1" applyAlignment="1">
      <alignment horizontal="distributed"/>
    </xf>
    <xf numFmtId="49" fontId="12" fillId="0" borderId="0" xfId="1" applyNumberFormat="1" applyFont="1" applyFill="1" applyBorder="1" applyAlignment="1">
      <alignment horizontal="distributed"/>
    </xf>
    <xf numFmtId="49" fontId="9" fillId="0" borderId="21" xfId="0" applyNumberFormat="1" applyFont="1" applyBorder="1" applyAlignment="1">
      <alignment horizontal="center"/>
    </xf>
    <xf numFmtId="180" fontId="4" fillId="0" borderId="0" xfId="0" applyNumberFormat="1" applyFont="1" applyAlignment="1">
      <alignment horizontal="right"/>
    </xf>
    <xf numFmtId="178" fontId="4" fillId="0" borderId="0" xfId="0" applyNumberFormat="1" applyFont="1" applyAlignment="1">
      <alignment horizontal="right"/>
    </xf>
    <xf numFmtId="49" fontId="11" fillId="0" borderId="0" xfId="0" applyNumberFormat="1" applyFont="1" applyAlignment="1">
      <alignment horizontal="center" shrinkToFit="1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3" fontId="6" fillId="0" borderId="17" xfId="0" applyNumberFormat="1" applyFont="1" applyBorder="1" applyAlignment="1">
      <alignment horizontal="right" vertical="center" shrinkToFit="1"/>
    </xf>
    <xf numFmtId="0" fontId="4" fillId="0" borderId="15" xfId="0" applyFont="1" applyBorder="1" applyAlignment="1">
      <alignment horizontal="left" vertical="center" shrinkToFit="1"/>
    </xf>
    <xf numFmtId="3" fontId="6" fillId="0" borderId="14" xfId="0" applyNumberFormat="1" applyFont="1" applyBorder="1" applyAlignment="1">
      <alignment horizontal="right" shrinkToFit="1"/>
    </xf>
    <xf numFmtId="3" fontId="6" fillId="0" borderId="15" xfId="0" applyNumberFormat="1" applyFont="1" applyBorder="1" applyAlignment="1">
      <alignment horizontal="right" shrinkToFit="1"/>
    </xf>
    <xf numFmtId="3" fontId="6" fillId="0" borderId="18" xfId="0" applyNumberFormat="1" applyFont="1" applyBorder="1" applyAlignment="1">
      <alignment horizontal="right" shrinkToFit="1"/>
    </xf>
    <xf numFmtId="3" fontId="6" fillId="0" borderId="17" xfId="0" applyNumberFormat="1" applyFont="1" applyBorder="1" applyAlignment="1">
      <alignment horizontal="right" shrinkToFit="1"/>
    </xf>
    <xf numFmtId="3" fontId="6" fillId="0" borderId="16" xfId="0" applyNumberFormat="1" applyFont="1" applyBorder="1" applyAlignment="1">
      <alignment horizontal="right" shrinkToFit="1"/>
    </xf>
    <xf numFmtId="49" fontId="4" fillId="4" borderId="19" xfId="0" quotePrefix="1" applyNumberFormat="1" applyFont="1" applyFill="1" applyBorder="1" applyAlignment="1">
      <alignment horizontal="distributed" vertical="center" justifyLastLine="1"/>
    </xf>
    <xf numFmtId="49" fontId="4" fillId="4" borderId="10" xfId="0" applyNumberFormat="1" applyFont="1" applyFill="1" applyBorder="1" applyAlignment="1">
      <alignment horizontal="distributed" vertical="center" justifyLastLine="1"/>
    </xf>
    <xf numFmtId="49" fontId="4" fillId="4" borderId="20" xfId="0" applyNumberFormat="1" applyFont="1" applyFill="1" applyBorder="1" applyAlignment="1">
      <alignment horizontal="distributed" vertical="center" justifyLastLine="1"/>
    </xf>
    <xf numFmtId="49" fontId="4" fillId="4" borderId="10" xfId="0" quotePrefix="1" applyNumberFormat="1" applyFont="1" applyFill="1" applyBorder="1" applyAlignment="1">
      <alignment horizontal="distributed" vertical="center"/>
    </xf>
    <xf numFmtId="3" fontId="6" fillId="0" borderId="18" xfId="0" applyNumberFormat="1" applyFont="1" applyBorder="1" applyAlignment="1">
      <alignment horizontal="right" vertical="center" shrinkToFit="1"/>
    </xf>
    <xf numFmtId="49" fontId="7" fillId="0" borderId="15" xfId="0" applyNumberFormat="1" applyFont="1" applyBorder="1" applyAlignment="1">
      <alignment horizontal="center" vertical="center"/>
    </xf>
    <xf numFmtId="49" fontId="4" fillId="4" borderId="9" xfId="0" applyNumberFormat="1" applyFont="1" applyFill="1" applyBorder="1" applyAlignment="1">
      <alignment horizontal="distributed" vertical="center"/>
    </xf>
    <xf numFmtId="49" fontId="4" fillId="4" borderId="19" xfId="0" applyNumberFormat="1" applyFont="1" applyFill="1" applyBorder="1" applyAlignment="1">
      <alignment horizontal="distributed" vertical="center" indent="1"/>
    </xf>
    <xf numFmtId="49" fontId="4" fillId="4" borderId="10" xfId="0" applyNumberFormat="1" applyFont="1" applyFill="1" applyBorder="1" applyAlignment="1">
      <alignment horizontal="distributed" vertical="center" indent="1"/>
    </xf>
    <xf numFmtId="49" fontId="4" fillId="4" borderId="20" xfId="0" applyNumberFormat="1" applyFont="1" applyFill="1" applyBorder="1" applyAlignment="1">
      <alignment horizontal="distributed" vertical="center" indent="1"/>
    </xf>
    <xf numFmtId="49" fontId="4" fillId="4" borderId="10" xfId="0" applyNumberFormat="1" applyFont="1" applyFill="1" applyBorder="1" applyAlignment="1">
      <alignment horizontal="distributed"/>
    </xf>
    <xf numFmtId="49" fontId="4" fillId="4" borderId="11" xfId="0" applyNumberFormat="1" applyFont="1" applyFill="1" applyBorder="1" applyAlignment="1">
      <alignment horizontal="distributed"/>
    </xf>
    <xf numFmtId="49" fontId="8" fillId="5" borderId="12" xfId="1" applyNumberFormat="1" applyFont="1" applyFill="1" applyBorder="1" applyAlignment="1">
      <alignment horizontal="distributed"/>
    </xf>
    <xf numFmtId="49" fontId="8" fillId="5" borderId="0" xfId="1" applyNumberFormat="1" applyFont="1" applyFill="1" applyBorder="1" applyAlignment="1">
      <alignment horizontal="distributed"/>
    </xf>
    <xf numFmtId="49" fontId="8" fillId="5" borderId="13" xfId="1" applyNumberFormat="1" applyFont="1" applyFill="1" applyBorder="1" applyAlignment="1">
      <alignment horizontal="distributed"/>
    </xf>
    <xf numFmtId="49" fontId="5" fillId="0" borderId="0" xfId="0" applyNumberFormat="1" applyFont="1" applyAlignment="1">
      <alignment horizontal="left" vertical="top" shrinkToFit="1"/>
    </xf>
    <xf numFmtId="49" fontId="4" fillId="0" borderId="0" xfId="0" applyNumberFormat="1" applyFont="1" applyAlignment="1">
      <alignment horizontal="left" vertical="top" shrinkToFit="1"/>
    </xf>
    <xf numFmtId="49" fontId="9" fillId="0" borderId="0" xfId="0" applyNumberFormat="1" applyFont="1" applyAlignment="1">
      <alignment horizontal="center"/>
    </xf>
    <xf numFmtId="49" fontId="4" fillId="6" borderId="15" xfId="0" applyNumberFormat="1" applyFont="1" applyFill="1" applyBorder="1" applyAlignment="1">
      <alignment horizontal="left" vertical="center" shrinkToFit="1"/>
    </xf>
    <xf numFmtId="182" fontId="4" fillId="6" borderId="17" xfId="0" applyNumberFormat="1" applyFont="1" applyFill="1" applyBorder="1" applyAlignment="1">
      <alignment horizontal="right" vertical="center"/>
    </xf>
    <xf numFmtId="182" fontId="4" fillId="6" borderId="18" xfId="0" applyNumberFormat="1" applyFont="1" applyFill="1" applyBorder="1" applyAlignment="1">
      <alignment horizontal="right" vertical="center"/>
    </xf>
    <xf numFmtId="178" fontId="4" fillId="6" borderId="18" xfId="0" applyNumberFormat="1" applyFont="1" applyFill="1" applyBorder="1" applyAlignment="1">
      <alignment horizontal="right" vertical="center"/>
    </xf>
    <xf numFmtId="0" fontId="9" fillId="0" borderId="21" xfId="0" applyFont="1" applyBorder="1" applyAlignment="1">
      <alignment horizontal="center" shrinkToFit="1"/>
    </xf>
    <xf numFmtId="176" fontId="4" fillId="0" borderId="15" xfId="0" applyNumberFormat="1" applyFont="1" applyBorder="1" applyAlignment="1">
      <alignment horizontal="left" vertical="center" shrinkToFit="1"/>
    </xf>
    <xf numFmtId="49" fontId="4" fillId="0" borderId="32" xfId="0" applyNumberFormat="1" applyFont="1" applyBorder="1" applyAlignment="1">
      <alignment horizontal="left" vertical="center" shrinkToFit="1"/>
    </xf>
    <xf numFmtId="49" fontId="0" fillId="0" borderId="32" xfId="0" applyNumberFormat="1" applyBorder="1" applyAlignment="1">
      <alignment horizontal="left" vertical="center" shrinkToFit="1"/>
    </xf>
    <xf numFmtId="3" fontId="16" fillId="0" borderId="15" xfId="0" applyNumberFormat="1" applyFont="1" applyBorder="1" applyAlignment="1">
      <alignment vertical="center" shrinkToFit="1"/>
    </xf>
    <xf numFmtId="49" fontId="4" fillId="6" borderId="5" xfId="0" applyNumberFormat="1" applyFont="1" applyFill="1" applyBorder="1" applyAlignment="1">
      <alignment horizontal="left" vertical="center" shrinkToFit="1"/>
    </xf>
    <xf numFmtId="178" fontId="4" fillId="6" borderId="23" xfId="0" applyNumberFormat="1" applyFont="1" applyFill="1" applyBorder="1" applyAlignment="1">
      <alignment horizontal="right" vertical="center"/>
    </xf>
    <xf numFmtId="49" fontId="4" fillId="2" borderId="5" xfId="0" applyNumberFormat="1" applyFont="1" applyFill="1" applyBorder="1" applyAlignment="1">
      <alignment horizontal="left" vertical="center" shrinkToFit="1"/>
    </xf>
    <xf numFmtId="178" fontId="4" fillId="2" borderId="23" xfId="0" applyNumberFormat="1" applyFont="1" applyFill="1" applyBorder="1" applyAlignment="1">
      <alignment horizontal="right" vertical="center"/>
    </xf>
    <xf numFmtId="177" fontId="4" fillId="6" borderId="4" xfId="0" applyNumberFormat="1" applyFont="1" applyFill="1" applyBorder="1" applyAlignment="1">
      <alignment horizontal="right" vertical="center"/>
    </xf>
    <xf numFmtId="177" fontId="4" fillId="6" borderId="5" xfId="0" applyNumberFormat="1" applyFont="1" applyFill="1" applyBorder="1" applyAlignment="1">
      <alignment horizontal="right" vertical="center"/>
    </xf>
    <xf numFmtId="179" fontId="4" fillId="6" borderId="23" xfId="0" applyNumberFormat="1" applyFont="1" applyFill="1" applyBorder="1" applyAlignment="1">
      <alignment horizontal="right" vertical="center"/>
    </xf>
    <xf numFmtId="49" fontId="4" fillId="6" borderId="23" xfId="0" applyNumberFormat="1" applyFont="1" applyFill="1" applyBorder="1" applyAlignment="1">
      <alignment horizontal="right" vertical="center"/>
    </xf>
    <xf numFmtId="179" fontId="4" fillId="6" borderId="13" xfId="0" applyNumberFormat="1" applyFont="1" applyFill="1" applyBorder="1" applyAlignment="1">
      <alignment horizontal="right" vertical="center"/>
    </xf>
    <xf numFmtId="49" fontId="4" fillId="6" borderId="18" xfId="0" applyNumberFormat="1" applyFont="1" applyFill="1" applyBorder="1" applyAlignment="1">
      <alignment horizontal="left" vertical="center" shrinkToFit="1"/>
    </xf>
    <xf numFmtId="177" fontId="4" fillId="6" borderId="17" xfId="0" applyNumberFormat="1" applyFont="1" applyFill="1" applyBorder="1" applyAlignment="1">
      <alignment horizontal="right" vertical="center"/>
    </xf>
    <xf numFmtId="177" fontId="4" fillId="6" borderId="18" xfId="0" applyNumberFormat="1" applyFont="1" applyFill="1" applyBorder="1" applyAlignment="1">
      <alignment horizontal="right" vertical="center"/>
    </xf>
    <xf numFmtId="179" fontId="4" fillId="6" borderId="24" xfId="0" applyNumberFormat="1" applyFont="1" applyFill="1" applyBorder="1" applyAlignment="1">
      <alignment horizontal="right" vertical="center"/>
    </xf>
    <xf numFmtId="179" fontId="4" fillId="6" borderId="16" xfId="0" applyNumberFormat="1" applyFont="1" applyFill="1" applyBorder="1" applyAlignment="1">
      <alignment horizontal="right" vertical="center"/>
    </xf>
    <xf numFmtId="49" fontId="4" fillId="4" borderId="19" xfId="0" applyNumberFormat="1" applyFont="1" applyFill="1" applyBorder="1" applyAlignment="1">
      <alignment horizontal="left" vertical="top" shrinkToFit="1"/>
    </xf>
    <xf numFmtId="49" fontId="4" fillId="4" borderId="10" xfId="0" applyNumberFormat="1" applyFont="1" applyFill="1" applyBorder="1" applyAlignment="1">
      <alignment horizontal="left" vertical="top" shrinkToFit="1"/>
    </xf>
    <xf numFmtId="49" fontId="4" fillId="4" borderId="20" xfId="0" applyNumberFormat="1" applyFont="1" applyFill="1" applyBorder="1" applyAlignment="1">
      <alignment horizontal="left" vertical="top" shrinkToFit="1"/>
    </xf>
    <xf numFmtId="49" fontId="4" fillId="4" borderId="22" xfId="0" applyNumberFormat="1" applyFont="1" applyFill="1" applyBorder="1" applyAlignment="1">
      <alignment horizontal="center" vertical="top"/>
    </xf>
    <xf numFmtId="49" fontId="4" fillId="4" borderId="19" xfId="0" applyNumberFormat="1" applyFont="1" applyFill="1" applyBorder="1" applyAlignment="1">
      <alignment horizontal="distributed" vertical="top" indent="2"/>
    </xf>
    <xf numFmtId="49" fontId="4" fillId="4" borderId="10" xfId="0" applyNumberFormat="1" applyFont="1" applyFill="1" applyBorder="1" applyAlignment="1">
      <alignment horizontal="distributed" vertical="top" indent="2"/>
    </xf>
    <xf numFmtId="49" fontId="4" fillId="4" borderId="20" xfId="0" applyNumberFormat="1" applyFont="1" applyFill="1" applyBorder="1" applyAlignment="1">
      <alignment horizontal="distributed" vertical="top" indent="2"/>
    </xf>
    <xf numFmtId="49" fontId="4" fillId="4" borderId="11" xfId="0" applyNumberFormat="1" applyFont="1" applyFill="1" applyBorder="1" applyAlignment="1">
      <alignment horizontal="distributed" vertical="top" indent="2"/>
    </xf>
    <xf numFmtId="0" fontId="4" fillId="0" borderId="10" xfId="0" applyFont="1" applyBorder="1" applyAlignment="1">
      <alignment vertical="top" shrinkToFit="1"/>
    </xf>
    <xf numFmtId="0" fontId="4" fillId="0" borderId="20" xfId="0" applyFont="1" applyBorder="1" applyAlignment="1">
      <alignment vertical="top" shrinkToFit="1"/>
    </xf>
    <xf numFmtId="177" fontId="4" fillId="2" borderId="4" xfId="0" applyNumberFormat="1" applyFont="1" applyFill="1" applyBorder="1" applyAlignment="1">
      <alignment horizontal="right" vertical="center"/>
    </xf>
    <xf numFmtId="177" fontId="4" fillId="2" borderId="5" xfId="0" applyNumberFormat="1" applyFont="1" applyFill="1" applyBorder="1" applyAlignment="1">
      <alignment horizontal="right" vertical="center"/>
    </xf>
    <xf numFmtId="179" fontId="4" fillId="2" borderId="23" xfId="0" applyNumberFormat="1" applyFont="1" applyFill="1" applyBorder="1" applyAlignment="1">
      <alignment horizontal="right" vertical="center"/>
    </xf>
    <xf numFmtId="49" fontId="4" fillId="2" borderId="23" xfId="0" applyNumberFormat="1" applyFont="1" applyFill="1" applyBorder="1" applyAlignment="1">
      <alignment horizontal="right" vertical="center"/>
    </xf>
    <xf numFmtId="179" fontId="4" fillId="2" borderId="13" xfId="0" applyNumberFormat="1" applyFont="1" applyFill="1" applyBorder="1" applyAlignment="1">
      <alignment horizontal="right" vertical="center"/>
    </xf>
    <xf numFmtId="49" fontId="4" fillId="4" borderId="19" xfId="0" applyNumberFormat="1" applyFont="1" applyFill="1" applyBorder="1" applyAlignment="1">
      <alignment horizontal="left" vertical="top" wrapText="1" shrinkToFit="1"/>
    </xf>
    <xf numFmtId="49" fontId="4" fillId="4" borderId="10" xfId="0" applyNumberFormat="1" applyFont="1" applyFill="1" applyBorder="1" applyAlignment="1">
      <alignment horizontal="left" vertical="top" wrapText="1" shrinkToFit="1"/>
    </xf>
    <xf numFmtId="49" fontId="4" fillId="4" borderId="20" xfId="0" applyNumberFormat="1" applyFont="1" applyFill="1" applyBorder="1" applyAlignment="1">
      <alignment horizontal="left" vertical="top" wrapText="1" shrinkToFit="1"/>
    </xf>
    <xf numFmtId="49" fontId="4" fillId="4" borderId="19" xfId="0" applyNumberFormat="1" applyFont="1" applyFill="1" applyBorder="1" applyAlignment="1">
      <alignment horizontal="center" vertical="top"/>
    </xf>
    <xf numFmtId="49" fontId="4" fillId="4" borderId="20" xfId="0" applyNumberFormat="1" applyFont="1" applyFill="1" applyBorder="1" applyAlignment="1">
      <alignment horizontal="center" vertical="top"/>
    </xf>
    <xf numFmtId="49" fontId="4" fillId="4" borderId="22" xfId="0" applyNumberFormat="1" applyFont="1" applyFill="1" applyBorder="1" applyAlignment="1">
      <alignment horizontal="distributed" vertical="top" indent="2"/>
    </xf>
    <xf numFmtId="49" fontId="4" fillId="2" borderId="24" xfId="0" applyNumberFormat="1" applyFont="1" applyFill="1" applyBorder="1" applyAlignment="1">
      <alignment horizontal="right" vertical="center"/>
    </xf>
    <xf numFmtId="49" fontId="1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shrinkToFit="1"/>
    </xf>
    <xf numFmtId="49" fontId="4" fillId="0" borderId="25" xfId="0" applyNumberFormat="1" applyFont="1" applyBorder="1" applyAlignment="1">
      <alignment horizontal="center" vertical="center" shrinkToFit="1"/>
    </xf>
    <xf numFmtId="179" fontId="4" fillId="2" borderId="17" xfId="0" applyNumberFormat="1" applyFont="1" applyFill="1" applyBorder="1" applyAlignment="1">
      <alignment horizontal="right" vertical="center"/>
    </xf>
    <xf numFmtId="179" fontId="4" fillId="2" borderId="15" xfId="0" applyNumberFormat="1" applyFont="1" applyFill="1" applyBorder="1" applyAlignment="1">
      <alignment horizontal="right" vertical="center"/>
    </xf>
    <xf numFmtId="179" fontId="4" fillId="2" borderId="16" xfId="0" applyNumberFormat="1" applyFont="1" applyFill="1" applyBorder="1" applyAlignment="1">
      <alignment horizontal="right" vertical="center"/>
    </xf>
    <xf numFmtId="179" fontId="4" fillId="2" borderId="18" xfId="0" applyNumberFormat="1" applyFont="1" applyFill="1" applyBorder="1" applyAlignment="1">
      <alignment horizontal="right" vertical="center"/>
    </xf>
    <xf numFmtId="49" fontId="4" fillId="0" borderId="0" xfId="0" applyNumberFormat="1" applyFont="1" applyAlignment="1">
      <alignment vertical="top" shrinkToFit="1"/>
    </xf>
    <xf numFmtId="49" fontId="4" fillId="4" borderId="22" xfId="0" applyNumberFormat="1" applyFont="1" applyFill="1" applyBorder="1" applyAlignment="1">
      <alignment horizontal="distributed" vertical="top" indent="1"/>
    </xf>
    <xf numFmtId="49" fontId="4" fillId="2" borderId="18" xfId="0" applyNumberFormat="1" applyFont="1" applyFill="1" applyBorder="1" applyAlignment="1">
      <alignment horizontal="left" vertical="center" shrinkToFit="1"/>
    </xf>
    <xf numFmtId="177" fontId="4" fillId="2" borderId="17" xfId="0" applyNumberFormat="1" applyFont="1" applyFill="1" applyBorder="1" applyAlignment="1">
      <alignment horizontal="right" vertical="center"/>
    </xf>
    <xf numFmtId="177" fontId="4" fillId="2" borderId="18" xfId="0" applyNumberFormat="1" applyFont="1" applyFill="1" applyBorder="1" applyAlignment="1">
      <alignment horizontal="right" vertical="center"/>
    </xf>
    <xf numFmtId="179" fontId="4" fillId="2" borderId="24" xfId="0" applyNumberFormat="1" applyFont="1" applyFill="1" applyBorder="1" applyAlignment="1">
      <alignment horizontal="right" vertical="center"/>
    </xf>
    <xf numFmtId="49" fontId="4" fillId="0" borderId="27" xfId="0" applyNumberFormat="1" applyFont="1" applyBorder="1" applyAlignment="1">
      <alignment horizontal="left" vertical="center" shrinkToFit="1"/>
    </xf>
    <xf numFmtId="49" fontId="6" fillId="0" borderId="0" xfId="0" applyNumberFormat="1" applyFont="1" applyAlignment="1">
      <alignment horizontal="left" vertical="top" shrinkToFit="1"/>
    </xf>
    <xf numFmtId="178" fontId="4" fillId="6" borderId="24" xfId="0" applyNumberFormat="1" applyFont="1" applyFill="1" applyBorder="1" applyAlignment="1">
      <alignment horizontal="right" vertical="center"/>
    </xf>
    <xf numFmtId="0" fontId="4" fillId="0" borderId="5" xfId="0" applyFont="1" applyBorder="1" applyAlignment="1">
      <alignment horizontal="left" vertical="center" shrinkToFit="1"/>
    </xf>
    <xf numFmtId="49" fontId="4" fillId="6" borderId="0" xfId="0" quotePrefix="1" applyNumberFormat="1" applyFont="1" applyFill="1" applyAlignment="1">
      <alignment horizontal="left" vertical="center" shrinkToFit="1"/>
    </xf>
    <xf numFmtId="49" fontId="4" fillId="2" borderId="0" xfId="0" quotePrefix="1" applyNumberFormat="1" applyFont="1" applyFill="1" applyAlignment="1">
      <alignment horizontal="left" vertical="center" shrinkToFit="1"/>
    </xf>
    <xf numFmtId="49" fontId="4" fillId="4" borderId="19" xfId="0" quotePrefix="1" applyNumberFormat="1" applyFont="1" applyFill="1" applyBorder="1" applyAlignment="1">
      <alignment horizontal="left" shrinkToFit="1"/>
    </xf>
    <xf numFmtId="49" fontId="4" fillId="4" borderId="10" xfId="0" applyNumberFormat="1" applyFont="1" applyFill="1" applyBorder="1" applyAlignment="1">
      <alignment horizontal="left" shrinkToFit="1"/>
    </xf>
    <xf numFmtId="49" fontId="4" fillId="4" borderId="20" xfId="0" applyNumberFormat="1" applyFont="1" applyFill="1" applyBorder="1" applyAlignment="1">
      <alignment horizontal="left" shrinkToFit="1"/>
    </xf>
    <xf numFmtId="49" fontId="4" fillId="4" borderId="10" xfId="0" quotePrefix="1" applyNumberFormat="1" applyFont="1" applyFill="1" applyBorder="1" applyAlignment="1">
      <alignment horizontal="left" shrinkToFit="1"/>
    </xf>
    <xf numFmtId="49" fontId="4" fillId="4" borderId="20" xfId="0" quotePrefix="1" applyNumberFormat="1" applyFont="1" applyFill="1" applyBorder="1" applyAlignment="1">
      <alignment horizontal="left" shrinkToFit="1"/>
    </xf>
    <xf numFmtId="49" fontId="4" fillId="4" borderId="19" xfId="0" quotePrefix="1" applyNumberFormat="1" applyFont="1" applyFill="1" applyBorder="1" applyAlignment="1">
      <alignment horizontal="center"/>
    </xf>
    <xf numFmtId="49" fontId="4" fillId="4" borderId="20" xfId="0" applyNumberFormat="1" applyFont="1" applyFill="1" applyBorder="1" applyAlignment="1">
      <alignment horizontal="center"/>
    </xf>
    <xf numFmtId="49" fontId="4" fillId="4" borderId="19" xfId="0" quotePrefix="1" applyNumberFormat="1" applyFont="1" applyFill="1" applyBorder="1" applyAlignment="1">
      <alignment horizontal="distributed" indent="2"/>
    </xf>
    <xf numFmtId="49" fontId="4" fillId="4" borderId="10" xfId="0" applyNumberFormat="1" applyFont="1" applyFill="1" applyBorder="1" applyAlignment="1">
      <alignment horizontal="distributed" indent="2"/>
    </xf>
    <xf numFmtId="49" fontId="4" fillId="4" borderId="20" xfId="0" applyNumberFormat="1" applyFont="1" applyFill="1" applyBorder="1" applyAlignment="1">
      <alignment horizontal="distributed" indent="2"/>
    </xf>
    <xf numFmtId="49" fontId="4" fillId="4" borderId="11" xfId="0" applyNumberFormat="1" applyFont="1" applyFill="1" applyBorder="1" applyAlignment="1">
      <alignment horizontal="distributed" indent="2"/>
    </xf>
    <xf numFmtId="49" fontId="4" fillId="6" borderId="15" xfId="0" quotePrefix="1" applyNumberFormat="1" applyFont="1" applyFill="1" applyBorder="1" applyAlignment="1">
      <alignment horizontal="left" vertical="center" shrinkToFit="1"/>
    </xf>
    <xf numFmtId="49" fontId="4" fillId="6" borderId="18" xfId="0" quotePrefix="1" applyNumberFormat="1" applyFont="1" applyFill="1" applyBorder="1" applyAlignment="1">
      <alignment horizontal="left" vertical="center" shrinkToFit="1"/>
    </xf>
    <xf numFmtId="49" fontId="11" fillId="5" borderId="10" xfId="0" applyNumberFormat="1" applyFont="1" applyFill="1" applyBorder="1" applyAlignment="1">
      <alignment horizontal="center" shrinkToFit="1"/>
    </xf>
    <xf numFmtId="49" fontId="11" fillId="5" borderId="11" xfId="0" applyNumberFormat="1" applyFont="1" applyFill="1" applyBorder="1" applyAlignment="1">
      <alignment horizontal="center" shrinkToFit="1"/>
    </xf>
    <xf numFmtId="0" fontId="0" fillId="0" borderId="10" xfId="0" applyBorder="1" applyAlignment="1">
      <alignment vertical="top" shrinkToFit="1"/>
    </xf>
    <xf numFmtId="1" fontId="4" fillId="6" borderId="4" xfId="0" applyNumberFormat="1" applyFont="1" applyFill="1" applyBorder="1" applyAlignment="1">
      <alignment horizontal="right" vertical="center" shrinkToFit="1"/>
    </xf>
    <xf numFmtId="1" fontId="4" fillId="6" borderId="5" xfId="0" applyNumberFormat="1" applyFont="1" applyFill="1" applyBorder="1" applyAlignment="1">
      <alignment horizontal="right" vertical="center" shrinkToFit="1"/>
    </xf>
    <xf numFmtId="1" fontId="4" fillId="2" borderId="4" xfId="0" applyNumberFormat="1" applyFont="1" applyFill="1" applyBorder="1" applyAlignment="1">
      <alignment horizontal="right" vertical="center" shrinkToFit="1"/>
    </xf>
    <xf numFmtId="1" fontId="4" fillId="2" borderId="5" xfId="0" applyNumberFormat="1" applyFont="1" applyFill="1" applyBorder="1" applyAlignment="1">
      <alignment horizontal="right" vertical="center" shrinkToFit="1"/>
    </xf>
    <xf numFmtId="1" fontId="4" fillId="6" borderId="17" xfId="0" applyNumberFormat="1" applyFont="1" applyFill="1" applyBorder="1" applyAlignment="1">
      <alignment horizontal="right" vertical="center" shrinkToFit="1"/>
    </xf>
    <xf numFmtId="1" fontId="4" fillId="6" borderId="18" xfId="0" applyNumberFormat="1" applyFont="1" applyFill="1" applyBorder="1" applyAlignment="1">
      <alignment horizontal="right" vertical="center" shrinkToFit="1"/>
    </xf>
    <xf numFmtId="3" fontId="4" fillId="6" borderId="5" xfId="0" applyNumberFormat="1" applyFont="1" applyFill="1" applyBorder="1" applyAlignment="1">
      <alignment horizontal="right" vertical="center"/>
    </xf>
    <xf numFmtId="3" fontId="4" fillId="2" borderId="5" xfId="0" applyNumberFormat="1" applyFont="1" applyFill="1" applyBorder="1" applyAlignment="1">
      <alignment horizontal="right" vertical="center"/>
    </xf>
    <xf numFmtId="3" fontId="4" fillId="6" borderId="18" xfId="0" applyNumberFormat="1" applyFont="1" applyFill="1" applyBorder="1" applyAlignment="1">
      <alignment horizontal="right" vertical="center"/>
    </xf>
    <xf numFmtId="49" fontId="4" fillId="0" borderId="4" xfId="0" applyNumberFormat="1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vertical="center" shrinkToFit="1"/>
    </xf>
  </cellXfs>
  <cellStyles count="2">
    <cellStyle name="チェック セル" xfId="1" builtinId="23"/>
    <cellStyle name="標準" xfId="0" builtinId="0"/>
  </cellStyles>
  <dxfs count="0"/>
  <tableStyles count="0" defaultTableStyle="TableStyleMedium2" defaultPivotStyle="PivotStyleLight16"/>
  <colors>
    <mruColors>
      <color rgb="FF7373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zoomScaleNormal="100" workbookViewId="0"/>
  </sheetViews>
  <sheetFormatPr defaultColWidth="3.5" defaultRowHeight="13.5" x14ac:dyDescent="0.15"/>
  <cols>
    <col min="1" max="16384" width="3.5" style="2"/>
  </cols>
  <sheetData/>
  <phoneticPr fontId="1"/>
  <pageMargins left="0.23622047244094491" right="0.23622047244094491" top="0.35433070866141736" bottom="0.19685039370078741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F52EC-9BFC-4BEC-910A-3EB7A3E6BDF1}">
  <sheetPr codeName="Sheet2">
    <pageSetUpPr fitToPage="1"/>
  </sheetPr>
  <dimension ref="A1:AG591"/>
  <sheetViews>
    <sheetView topLeftCell="A559" zoomScaleNormal="100" workbookViewId="0">
      <selection activeCell="A562" sqref="A562"/>
    </sheetView>
  </sheetViews>
  <sheetFormatPr defaultColWidth="3.5" defaultRowHeight="13.5" x14ac:dyDescent="0.15"/>
  <cols>
    <col min="1" max="16384" width="3.5" style="1"/>
  </cols>
  <sheetData>
    <row r="1" spans="1:32" ht="26.25" customHeight="1" thickBot="1" x14ac:dyDescent="0.25">
      <c r="A1" s="2" t="s">
        <v>1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2" t="s">
        <v>0</v>
      </c>
      <c r="M1" s="2" t="s">
        <v>0</v>
      </c>
      <c r="N1" s="2" t="s">
        <v>0</v>
      </c>
      <c r="O1" s="2" t="s">
        <v>0</v>
      </c>
      <c r="P1" s="2" t="s">
        <v>0</v>
      </c>
      <c r="Q1" s="2" t="s">
        <v>0</v>
      </c>
      <c r="R1" s="296" t="s">
        <v>27</v>
      </c>
      <c r="S1" s="296"/>
      <c r="T1" s="296"/>
      <c r="U1" s="296"/>
      <c r="V1" s="296"/>
      <c r="W1" s="296"/>
      <c r="X1" s="296"/>
      <c r="Y1" s="2" t="s">
        <v>1</v>
      </c>
      <c r="Z1" s="2" t="s">
        <v>1</v>
      </c>
      <c r="AA1" s="53" t="s">
        <v>1</v>
      </c>
      <c r="AB1" s="53"/>
      <c r="AC1" s="53"/>
      <c r="AD1" s="53"/>
      <c r="AE1" s="89" t="s">
        <v>128</v>
      </c>
    </row>
    <row r="2" spans="1:32" ht="13.5" customHeight="1" thickTop="1" x14ac:dyDescent="0.15">
      <c r="A2" s="2" t="s">
        <v>1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  <c r="P2" s="2" t="s">
        <v>0</v>
      </c>
      <c r="Q2" s="2" t="s">
        <v>0</v>
      </c>
      <c r="R2" s="2" t="s">
        <v>0</v>
      </c>
      <c r="S2" s="2" t="s">
        <v>0</v>
      </c>
      <c r="T2" s="2" t="s">
        <v>0</v>
      </c>
      <c r="U2" s="2" t="s">
        <v>0</v>
      </c>
      <c r="V2" s="2" t="s">
        <v>0</v>
      </c>
      <c r="W2" s="2" t="s">
        <v>0</v>
      </c>
      <c r="X2" s="2" t="s">
        <v>1</v>
      </c>
      <c r="Y2" s="8"/>
      <c r="Z2" s="8"/>
      <c r="AA2" s="56" t="s">
        <v>30</v>
      </c>
      <c r="AB2" s="297" t="s">
        <v>29</v>
      </c>
      <c r="AC2" s="208"/>
      <c r="AD2" s="208"/>
      <c r="AE2" s="208"/>
    </row>
    <row r="3" spans="1:32" ht="13.5" customHeight="1" x14ac:dyDescent="0.15">
      <c r="A3" s="2" t="s">
        <v>0</v>
      </c>
      <c r="B3" s="2" t="s">
        <v>1</v>
      </c>
      <c r="C3" s="2" t="s">
        <v>1</v>
      </c>
      <c r="D3" s="344" t="s">
        <v>34</v>
      </c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2" t="s">
        <v>0</v>
      </c>
      <c r="R3" s="2" t="s">
        <v>0</v>
      </c>
      <c r="S3" s="2" t="s">
        <v>0</v>
      </c>
      <c r="T3" s="2" t="s">
        <v>0</v>
      </c>
      <c r="U3" s="2" t="s">
        <v>0</v>
      </c>
      <c r="V3" s="2" t="s">
        <v>0</v>
      </c>
      <c r="W3" s="2" t="s">
        <v>0</v>
      </c>
      <c r="X3" s="2"/>
      <c r="Y3" s="57"/>
      <c r="Z3" s="57"/>
      <c r="AA3" s="58" t="s">
        <v>31</v>
      </c>
      <c r="AB3" s="298" t="s">
        <v>29</v>
      </c>
      <c r="AC3" s="299"/>
      <c r="AD3" s="299"/>
      <c r="AE3" s="299"/>
    </row>
    <row r="4" spans="1:32" ht="14.25" customHeight="1" x14ac:dyDescent="0.15">
      <c r="A4" s="2" t="s">
        <v>0</v>
      </c>
      <c r="B4" s="2" t="s">
        <v>1</v>
      </c>
      <c r="C4" s="2" t="s">
        <v>1</v>
      </c>
      <c r="D4" s="290" t="s">
        <v>35</v>
      </c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" t="s">
        <v>1</v>
      </c>
      <c r="R4" s="2" t="s">
        <v>1</v>
      </c>
      <c r="S4" s="2" t="s">
        <v>1</v>
      </c>
      <c r="T4" s="2" t="s">
        <v>1</v>
      </c>
      <c r="U4" s="2" t="s">
        <v>1</v>
      </c>
      <c r="V4" s="54" t="s">
        <v>1</v>
      </c>
      <c r="W4" s="54"/>
      <c r="X4" s="54"/>
      <c r="Y4" s="54"/>
      <c r="Z4" s="54"/>
      <c r="AA4" s="54"/>
      <c r="AB4" s="54"/>
      <c r="AC4" s="54"/>
      <c r="AD4" s="54"/>
      <c r="AE4" s="55" t="s">
        <v>28</v>
      </c>
    </row>
    <row r="5" spans="1:32" x14ac:dyDescent="0.15">
      <c r="A5" s="2" t="s">
        <v>0</v>
      </c>
      <c r="B5" s="2" t="s">
        <v>1</v>
      </c>
      <c r="C5" s="2" t="s">
        <v>1</v>
      </c>
      <c r="D5" s="290" t="s">
        <v>36</v>
      </c>
      <c r="E5" s="290"/>
      <c r="F5" s="290"/>
      <c r="G5" s="290"/>
      <c r="H5" s="290"/>
      <c r="I5" s="290"/>
      <c r="J5" s="290"/>
      <c r="K5" s="290"/>
      <c r="L5" s="290"/>
      <c r="M5" s="290"/>
      <c r="N5" s="290"/>
      <c r="O5" s="290"/>
      <c r="P5" s="290"/>
      <c r="Q5" s="2" t="s">
        <v>1</v>
      </c>
      <c r="R5" s="2" t="s">
        <v>1</v>
      </c>
      <c r="S5" s="2" t="s">
        <v>1</v>
      </c>
      <c r="T5" s="2" t="s">
        <v>1</v>
      </c>
      <c r="U5" s="2" t="s">
        <v>1</v>
      </c>
      <c r="V5" s="54" t="s">
        <v>1</v>
      </c>
      <c r="W5" s="54"/>
      <c r="X5" s="54"/>
      <c r="Y5" s="54"/>
      <c r="Z5" s="54"/>
      <c r="AA5" s="54"/>
      <c r="AB5" s="54"/>
      <c r="AC5" s="54"/>
      <c r="AD5" s="54"/>
      <c r="AE5" s="54"/>
    </row>
    <row r="6" spans="1:32" ht="14.25" x14ac:dyDescent="0.15">
      <c r="A6" s="2" t="s">
        <v>0</v>
      </c>
      <c r="B6" s="2" t="s">
        <v>1</v>
      </c>
      <c r="C6" s="2" t="s">
        <v>1</v>
      </c>
      <c r="D6" s="290" t="s">
        <v>37</v>
      </c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" t="s">
        <v>1</v>
      </c>
      <c r="R6" s="2" t="s">
        <v>1</v>
      </c>
      <c r="S6" s="2" t="s">
        <v>1</v>
      </c>
      <c r="T6" s="289" t="s">
        <v>40</v>
      </c>
      <c r="U6" s="289"/>
      <c r="V6" s="289"/>
      <c r="W6" s="289"/>
      <c r="X6" s="289"/>
      <c r="Y6" s="289"/>
      <c r="Z6" s="289"/>
      <c r="AA6" s="289"/>
      <c r="AB6" s="289"/>
      <c r="AC6" s="289"/>
      <c r="AD6" s="113"/>
      <c r="AE6" s="113"/>
    </row>
    <row r="7" spans="1:32" x14ac:dyDescent="0.15">
      <c r="A7" s="2" t="s">
        <v>0</v>
      </c>
      <c r="B7" s="2" t="s">
        <v>1</v>
      </c>
      <c r="C7" s="2" t="s">
        <v>1</v>
      </c>
      <c r="D7" s="290" t="s">
        <v>38</v>
      </c>
      <c r="E7" s="290"/>
      <c r="F7" s="290"/>
      <c r="G7" s="290"/>
      <c r="H7" s="290"/>
      <c r="I7" s="290"/>
      <c r="J7" s="290"/>
      <c r="K7" s="290"/>
      <c r="L7" s="290"/>
      <c r="M7" s="290"/>
      <c r="N7" s="290"/>
      <c r="O7" s="290"/>
      <c r="P7" s="290"/>
      <c r="Q7" s="2" t="s">
        <v>1</v>
      </c>
      <c r="R7" s="2" t="s">
        <v>1</v>
      </c>
      <c r="S7" s="2" t="s">
        <v>1</v>
      </c>
      <c r="T7" s="54" t="s">
        <v>39</v>
      </c>
      <c r="U7" s="54"/>
      <c r="V7" s="54"/>
      <c r="W7" s="54" t="s">
        <v>1</v>
      </c>
      <c r="X7" s="54"/>
      <c r="Y7" s="54"/>
      <c r="Z7" s="54"/>
      <c r="AA7" s="54"/>
      <c r="AB7" s="54"/>
      <c r="AC7" s="54"/>
      <c r="AD7"/>
      <c r="AE7"/>
    </row>
    <row r="8" spans="1:32" ht="15" customHeight="1" x14ac:dyDescent="0.15">
      <c r="A8" s="2" t="s">
        <v>0</v>
      </c>
      <c r="B8" s="2" t="s">
        <v>1</v>
      </c>
      <c r="C8" s="2" t="s">
        <v>1</v>
      </c>
      <c r="D8" s="351" t="s">
        <v>41</v>
      </c>
      <c r="E8" s="351"/>
      <c r="F8" s="351"/>
      <c r="G8" s="351"/>
      <c r="H8" s="351"/>
      <c r="I8" s="351"/>
      <c r="J8" s="351"/>
      <c r="K8" s="351"/>
      <c r="L8" s="351"/>
      <c r="M8" s="351"/>
      <c r="N8" s="351"/>
      <c r="O8" s="351"/>
      <c r="P8" s="351"/>
      <c r="Q8" s="2" t="s">
        <v>1</v>
      </c>
      <c r="R8" s="2" t="s">
        <v>1</v>
      </c>
      <c r="S8" s="2" t="s">
        <v>1</v>
      </c>
      <c r="T8" s="290" t="s">
        <v>44</v>
      </c>
      <c r="U8" s="290"/>
      <c r="V8" s="290"/>
      <c r="W8" s="290"/>
      <c r="X8" s="290"/>
      <c r="Y8" s="290"/>
      <c r="Z8" s="290"/>
      <c r="AA8" s="290"/>
      <c r="AB8" s="290"/>
      <c r="AC8" s="290"/>
      <c r="AD8" s="113"/>
      <c r="AE8" s="113"/>
    </row>
    <row r="9" spans="1:32" ht="15" customHeight="1" x14ac:dyDescent="0.15">
      <c r="A9" s="2" t="s">
        <v>0</v>
      </c>
      <c r="B9" s="2" t="s">
        <v>1</v>
      </c>
      <c r="C9" s="2" t="s">
        <v>1</v>
      </c>
      <c r="D9" s="351" t="s">
        <v>42</v>
      </c>
      <c r="E9" s="351"/>
      <c r="F9" s="351"/>
      <c r="G9" s="351"/>
      <c r="H9" s="351"/>
      <c r="I9" s="351"/>
      <c r="J9" s="351"/>
      <c r="K9" s="351"/>
      <c r="L9" s="351"/>
      <c r="M9" s="351"/>
      <c r="N9" s="351"/>
      <c r="O9" s="351"/>
      <c r="P9" s="351"/>
      <c r="Q9" s="3" t="s">
        <v>1</v>
      </c>
      <c r="R9" s="2" t="s">
        <v>1</v>
      </c>
      <c r="S9" s="2" t="s">
        <v>1</v>
      </c>
      <c r="T9" s="290" t="s">
        <v>43</v>
      </c>
      <c r="U9" s="290"/>
      <c r="V9" s="290"/>
      <c r="W9" s="290"/>
      <c r="X9" s="290"/>
      <c r="Y9" s="290"/>
      <c r="Z9" s="290"/>
      <c r="AA9" s="290"/>
      <c r="AB9" s="290"/>
      <c r="AC9" s="290"/>
      <c r="AD9" s="113"/>
      <c r="AE9" s="113"/>
    </row>
    <row r="10" spans="1:32" ht="14.25" customHeight="1" x14ac:dyDescent="0.15">
      <c r="A10" s="2" t="s">
        <v>0</v>
      </c>
      <c r="B10" s="2" t="s">
        <v>1</v>
      </c>
      <c r="C10" s="2" t="s">
        <v>1</v>
      </c>
      <c r="D10" s="351" t="s">
        <v>45</v>
      </c>
      <c r="E10" s="351"/>
      <c r="F10" s="351"/>
      <c r="G10" s="351"/>
      <c r="H10" s="351"/>
      <c r="I10" s="351"/>
      <c r="J10" s="351"/>
      <c r="K10" s="351"/>
      <c r="L10" s="351"/>
      <c r="M10" s="351"/>
      <c r="N10" s="351"/>
      <c r="O10" s="351"/>
      <c r="P10" s="351"/>
      <c r="Q10" s="2" t="s">
        <v>1</v>
      </c>
      <c r="R10" s="2" t="s">
        <v>1</v>
      </c>
      <c r="S10" s="2" t="s">
        <v>1</v>
      </c>
      <c r="T10" s="290" t="s">
        <v>46</v>
      </c>
      <c r="U10" s="290"/>
      <c r="V10" s="290"/>
      <c r="W10" s="290"/>
      <c r="X10" s="290"/>
      <c r="Y10" s="290"/>
      <c r="Z10" s="290"/>
      <c r="AA10" s="290"/>
      <c r="AB10" s="290"/>
      <c r="AC10" s="290"/>
      <c r="AD10" s="113"/>
      <c r="AE10" s="113"/>
    </row>
    <row r="11" spans="1:32" ht="13.5" customHeight="1" x14ac:dyDescent="0.15">
      <c r="A11" s="2" t="s">
        <v>0</v>
      </c>
      <c r="B11" s="2" t="s">
        <v>1</v>
      </c>
      <c r="C11" s="2" t="s">
        <v>1</v>
      </c>
      <c r="D11" s="290" t="s">
        <v>142</v>
      </c>
      <c r="E11" s="290"/>
      <c r="F11" s="290"/>
      <c r="G11" s="290"/>
      <c r="H11" s="290"/>
      <c r="I11" s="290"/>
      <c r="J11" s="290"/>
      <c r="K11" s="290"/>
      <c r="L11" s="290"/>
      <c r="M11" s="290"/>
      <c r="N11" s="290"/>
      <c r="O11" s="290"/>
      <c r="P11" s="290"/>
      <c r="Q11" s="2" t="s">
        <v>1</v>
      </c>
      <c r="R11" s="2" t="s">
        <v>1</v>
      </c>
      <c r="S11" s="2" t="s">
        <v>1</v>
      </c>
      <c r="T11" s="290" t="s">
        <v>47</v>
      </c>
      <c r="U11" s="290"/>
      <c r="V11" s="290"/>
      <c r="W11" s="290"/>
      <c r="X11" s="290"/>
      <c r="Y11" s="290"/>
      <c r="Z11" s="290"/>
      <c r="AA11" s="290"/>
      <c r="AB11" s="290"/>
      <c r="AC11" s="290"/>
      <c r="AD11" s="113"/>
      <c r="AE11" s="113"/>
    </row>
    <row r="12" spans="1:32" ht="13.5" customHeight="1" x14ac:dyDescent="0.15">
      <c r="A12" s="2" t="s">
        <v>0</v>
      </c>
      <c r="B12" s="2" t="s">
        <v>1</v>
      </c>
      <c r="C12" s="2" t="s">
        <v>1</v>
      </c>
      <c r="D12" s="2" t="s">
        <v>1</v>
      </c>
      <c r="E12" s="2" t="s">
        <v>1</v>
      </c>
      <c r="F12" s="2" t="s">
        <v>1</v>
      </c>
      <c r="G12" s="2" t="s">
        <v>1</v>
      </c>
      <c r="H12" s="2" t="s">
        <v>1</v>
      </c>
      <c r="I12" s="2" t="s">
        <v>1</v>
      </c>
      <c r="J12" s="2" t="s">
        <v>1</v>
      </c>
      <c r="K12" s="2" t="s">
        <v>1</v>
      </c>
      <c r="L12" s="2" t="s">
        <v>1</v>
      </c>
      <c r="M12" s="2" t="s">
        <v>1</v>
      </c>
      <c r="N12" s="2" t="s">
        <v>1</v>
      </c>
      <c r="O12" s="2" t="s">
        <v>1</v>
      </c>
      <c r="P12" s="2" t="s">
        <v>1</v>
      </c>
      <c r="Q12" s="2" t="s">
        <v>1</v>
      </c>
      <c r="R12" s="2" t="s">
        <v>1</v>
      </c>
      <c r="S12" s="2" t="s">
        <v>1</v>
      </c>
      <c r="T12" s="290" t="s">
        <v>48</v>
      </c>
      <c r="U12" s="290"/>
      <c r="V12" s="290"/>
      <c r="W12" s="290"/>
      <c r="X12" s="290"/>
      <c r="Y12" s="290"/>
      <c r="Z12" s="290"/>
      <c r="AA12" s="290"/>
      <c r="AB12" s="290"/>
      <c r="AC12" s="290"/>
      <c r="AD12" s="113"/>
      <c r="AE12" s="113"/>
    </row>
    <row r="13" spans="1:32" ht="13.5" customHeight="1" x14ac:dyDescent="0.15">
      <c r="A13" s="2" t="s">
        <v>0</v>
      </c>
      <c r="B13" s="2" t="s">
        <v>1</v>
      </c>
      <c r="C13" s="2" t="s">
        <v>1</v>
      </c>
      <c r="D13" s="2" t="s">
        <v>1</v>
      </c>
      <c r="E13" s="2" t="s">
        <v>1</v>
      </c>
      <c r="F13" s="2" t="s">
        <v>1</v>
      </c>
      <c r="G13" s="2" t="s">
        <v>1</v>
      </c>
      <c r="H13" s="2" t="s">
        <v>1</v>
      </c>
      <c r="I13" s="2" t="s">
        <v>1</v>
      </c>
      <c r="J13" s="2" t="s">
        <v>1</v>
      </c>
      <c r="K13" s="2" t="s">
        <v>1</v>
      </c>
      <c r="L13" s="2" t="s">
        <v>1</v>
      </c>
      <c r="M13" s="2" t="s">
        <v>1</v>
      </c>
      <c r="N13" s="2" t="s">
        <v>1</v>
      </c>
      <c r="O13" s="2" t="s">
        <v>1</v>
      </c>
      <c r="P13" s="2" t="s">
        <v>1</v>
      </c>
      <c r="Q13" s="2" t="s">
        <v>1</v>
      </c>
      <c r="R13" s="2" t="s">
        <v>1</v>
      </c>
      <c r="S13" s="2" t="s">
        <v>1</v>
      </c>
      <c r="T13" s="290" t="s">
        <v>49</v>
      </c>
      <c r="U13" s="290"/>
      <c r="V13" s="290"/>
      <c r="W13" s="290"/>
      <c r="X13" s="290"/>
      <c r="Y13" s="290"/>
      <c r="Z13" s="290"/>
      <c r="AA13" s="290"/>
      <c r="AB13" s="290"/>
      <c r="AC13" s="290"/>
      <c r="AD13" s="113"/>
      <c r="AE13" s="113"/>
    </row>
    <row r="14" spans="1:32" ht="13.5" customHeight="1" x14ac:dyDescent="0.15">
      <c r="A14" s="95" t="s">
        <v>32</v>
      </c>
      <c r="B14" s="59" t="s">
        <v>76</v>
      </c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 s="59" t="s">
        <v>98</v>
      </c>
      <c r="U14" s="59" t="s">
        <v>0</v>
      </c>
      <c r="V14" s="59" t="s">
        <v>0</v>
      </c>
      <c r="W14" s="59" t="s">
        <v>0</v>
      </c>
      <c r="X14" s="59" t="s">
        <v>0</v>
      </c>
      <c r="Y14" s="59" t="s">
        <v>0</v>
      </c>
      <c r="Z14" s="59" t="s">
        <v>0</v>
      </c>
      <c r="AA14" s="59" t="s">
        <v>0</v>
      </c>
      <c r="AB14" s="59" t="s">
        <v>0</v>
      </c>
      <c r="AC14" s="59" t="s">
        <v>0</v>
      </c>
      <c r="AD14" s="59" t="s">
        <v>0</v>
      </c>
      <c r="AE14" s="59" t="s">
        <v>0</v>
      </c>
      <c r="AF14" s="1" t="s">
        <v>105</v>
      </c>
    </row>
    <row r="15" spans="1:32" ht="18" customHeight="1" x14ac:dyDescent="0.15">
      <c r="A15" s="2" t="s">
        <v>0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167" t="s">
        <v>60</v>
      </c>
      <c r="U15" s="168"/>
      <c r="V15" s="168"/>
      <c r="W15" s="168"/>
      <c r="X15" s="274" t="s">
        <v>85</v>
      </c>
      <c r="Y15" s="275"/>
      <c r="Z15" s="275"/>
      <c r="AA15" s="276"/>
      <c r="AB15" s="277" t="s">
        <v>61</v>
      </c>
      <c r="AC15" s="168"/>
      <c r="AD15" s="168"/>
      <c r="AE15" s="169"/>
      <c r="AF15" s="1" t="s">
        <v>100</v>
      </c>
    </row>
    <row r="16" spans="1:32" ht="24.95" customHeight="1" x14ac:dyDescent="0.15">
      <c r="A16" s="2" t="s">
        <v>0</v>
      </c>
      <c r="B16" s="59"/>
      <c r="C16" s="63"/>
      <c r="D16" s="63"/>
      <c r="E16" s="63"/>
      <c r="F16" s="61" t="s">
        <v>62</v>
      </c>
      <c r="G16" s="300">
        <f>AB16</f>
        <v>88717</v>
      </c>
      <c r="H16" s="300"/>
      <c r="I16" s="300"/>
      <c r="J16" s="300"/>
      <c r="K16" s="300"/>
      <c r="L16" s="268" t="s">
        <v>66</v>
      </c>
      <c r="M16" s="208"/>
      <c r="N16" s="208"/>
      <c r="O16" s="59"/>
      <c r="P16" s="59"/>
      <c r="Q16" s="59"/>
      <c r="R16" s="59"/>
      <c r="S16" s="59"/>
      <c r="T16" s="170">
        <v>80652</v>
      </c>
      <c r="U16" s="171"/>
      <c r="V16" s="171"/>
      <c r="W16" s="278"/>
      <c r="X16" s="267">
        <v>8065</v>
      </c>
      <c r="Y16" s="171"/>
      <c r="Z16" s="171"/>
      <c r="AA16" s="278"/>
      <c r="AB16" s="267">
        <v>88717</v>
      </c>
      <c r="AC16" s="171"/>
      <c r="AD16" s="171"/>
      <c r="AE16" s="172"/>
      <c r="AF16" s="1" t="s">
        <v>100</v>
      </c>
    </row>
    <row r="17" spans="1:33" ht="20.100000000000001" customHeight="1" x14ac:dyDescent="0.15">
      <c r="A17" s="2" t="s">
        <v>0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59"/>
      <c r="AA17" s="59"/>
      <c r="AB17" s="59"/>
      <c r="AC17" s="59"/>
      <c r="AD17" s="59"/>
      <c r="AE17" s="59"/>
      <c r="AF17" s="1" t="s">
        <v>100</v>
      </c>
    </row>
    <row r="18" spans="1:33" ht="13.5" customHeight="1" x14ac:dyDescent="0.15">
      <c r="A18" s="2" t="s">
        <v>0</v>
      </c>
      <c r="B18" s="59" t="s">
        <v>74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/>
      <c r="O18" s="59"/>
      <c r="P18" s="59"/>
      <c r="Q18" s="59"/>
      <c r="R18" s="59"/>
      <c r="S18" s="59"/>
      <c r="T18" s="59"/>
      <c r="U18" s="59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1" t="s">
        <v>102</v>
      </c>
      <c r="AG18" s="1" t="s">
        <v>103</v>
      </c>
    </row>
    <row r="19" spans="1:33" ht="18" customHeight="1" x14ac:dyDescent="0.15">
      <c r="A19" s="2" t="s">
        <v>0</v>
      </c>
      <c r="B19" s="59" t="s">
        <v>75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167" t="s">
        <v>60</v>
      </c>
      <c r="U19" s="168"/>
      <c r="V19" s="168"/>
      <c r="W19" s="168"/>
      <c r="X19" s="274" t="s">
        <v>85</v>
      </c>
      <c r="Y19" s="275"/>
      <c r="Z19" s="275"/>
      <c r="AA19" s="276"/>
      <c r="AB19" s="277" t="s">
        <v>61</v>
      </c>
      <c r="AC19" s="168"/>
      <c r="AD19" s="168"/>
      <c r="AE19" s="169"/>
      <c r="AF19" s="1" t="s">
        <v>100</v>
      </c>
      <c r="AG19" s="1" t="s">
        <v>100</v>
      </c>
    </row>
    <row r="20" spans="1:33" ht="24.95" customHeight="1" x14ac:dyDescent="0.15">
      <c r="A20" s="2" t="s">
        <v>0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170">
        <v>80652</v>
      </c>
      <c r="U20" s="171"/>
      <c r="V20" s="171"/>
      <c r="W20" s="278"/>
      <c r="X20" s="267">
        <v>8065</v>
      </c>
      <c r="Y20" s="171"/>
      <c r="Z20" s="171"/>
      <c r="AA20" s="278"/>
      <c r="AB20" s="267">
        <v>88717</v>
      </c>
      <c r="AC20" s="171"/>
      <c r="AD20" s="171"/>
      <c r="AE20" s="172"/>
      <c r="AF20" s="1" t="s">
        <v>100</v>
      </c>
      <c r="AG20" s="1" t="s">
        <v>100</v>
      </c>
    </row>
    <row r="21" spans="1:33" ht="20.100000000000001" customHeight="1" x14ac:dyDescent="0.15">
      <c r="A21" s="2" t="s">
        <v>0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59"/>
      <c r="AA21" s="59"/>
      <c r="AB21" s="59"/>
      <c r="AC21" s="14"/>
      <c r="AD21" s="59"/>
      <c r="AE21" s="14"/>
      <c r="AF21" s="1" t="s">
        <v>100</v>
      </c>
      <c r="AG21" s="1" t="s">
        <v>100</v>
      </c>
    </row>
    <row r="22" spans="1:33" ht="27" customHeight="1" x14ac:dyDescent="0.15">
      <c r="A22" s="2" t="s">
        <v>33</v>
      </c>
      <c r="B22" s="10"/>
      <c r="C22" s="315"/>
      <c r="D22" s="316"/>
      <c r="E22" s="316"/>
      <c r="F22" s="317"/>
      <c r="G22" s="330"/>
      <c r="H22" s="331"/>
      <c r="I22" s="331"/>
      <c r="J22" s="331"/>
      <c r="K22" s="331"/>
      <c r="L22" s="331"/>
      <c r="M22" s="331"/>
      <c r="N22" s="331"/>
      <c r="O22" s="332"/>
      <c r="P22" s="333"/>
      <c r="Q22" s="334"/>
      <c r="R22" s="345"/>
      <c r="S22" s="345"/>
      <c r="T22" s="345"/>
      <c r="U22" s="345"/>
      <c r="V22" s="318"/>
      <c r="W22" s="318"/>
      <c r="X22" s="319"/>
      <c r="Y22" s="320"/>
      <c r="Z22" s="320"/>
      <c r="AA22" s="321"/>
      <c r="AB22" s="319" t="s">
        <v>20</v>
      </c>
      <c r="AC22" s="320"/>
      <c r="AD22" s="320"/>
      <c r="AE22" s="322"/>
    </row>
    <row r="23" spans="1:33" x14ac:dyDescent="0.15">
      <c r="A23" s="2" t="s">
        <v>0</v>
      </c>
      <c r="B23" s="11" t="s">
        <v>111</v>
      </c>
      <c r="C23" s="121" t="s">
        <v>111</v>
      </c>
      <c r="D23" s="122"/>
      <c r="E23" s="122"/>
      <c r="F23" s="123"/>
      <c r="G23" s="121" t="s">
        <v>111</v>
      </c>
      <c r="H23" s="124"/>
      <c r="I23" s="124"/>
      <c r="J23" s="124"/>
      <c r="K23" s="124"/>
      <c r="L23" s="124"/>
      <c r="M23" s="124"/>
      <c r="N23" s="124"/>
      <c r="O23" s="301"/>
      <c r="P23" s="305">
        <v>1</v>
      </c>
      <c r="Q23" s="306"/>
      <c r="R23" s="307">
        <v>1</v>
      </c>
      <c r="S23" s="307"/>
      <c r="T23" s="307"/>
      <c r="U23" s="307"/>
      <c r="V23" s="308" t="s">
        <v>111</v>
      </c>
      <c r="W23" s="308"/>
      <c r="X23" s="184">
        <v>1</v>
      </c>
      <c r="Y23" s="185"/>
      <c r="Z23" s="185"/>
      <c r="AA23" s="186"/>
      <c r="AB23" s="151">
        <v>1</v>
      </c>
      <c r="AC23" s="152"/>
      <c r="AD23" s="152"/>
      <c r="AE23" s="154"/>
      <c r="AF23" s="1" t="s">
        <v>115</v>
      </c>
    </row>
    <row r="24" spans="1:33" x14ac:dyDescent="0.15">
      <c r="A24" s="2" t="s">
        <v>0</v>
      </c>
      <c r="B24" s="11" t="s">
        <v>111</v>
      </c>
      <c r="C24" s="121" t="s">
        <v>111</v>
      </c>
      <c r="D24" s="122"/>
      <c r="E24" s="122"/>
      <c r="F24" s="123"/>
      <c r="G24" s="121" t="s">
        <v>111</v>
      </c>
      <c r="H24" s="124"/>
      <c r="I24" s="124"/>
      <c r="J24" s="124"/>
      <c r="K24" s="124"/>
      <c r="L24" s="124"/>
      <c r="M24" s="124"/>
      <c r="N24" s="124"/>
      <c r="O24" s="301"/>
      <c r="P24" s="305">
        <v>1</v>
      </c>
      <c r="Q24" s="306"/>
      <c r="R24" s="307">
        <v>1</v>
      </c>
      <c r="S24" s="307"/>
      <c r="T24" s="307"/>
      <c r="U24" s="307"/>
      <c r="V24" s="308" t="s">
        <v>111</v>
      </c>
      <c r="W24" s="308"/>
      <c r="X24" s="184">
        <v>1</v>
      </c>
      <c r="Y24" s="185"/>
      <c r="Z24" s="185"/>
      <c r="AA24" s="186"/>
      <c r="AB24" s="151">
        <v>1</v>
      </c>
      <c r="AC24" s="152"/>
      <c r="AD24" s="152"/>
      <c r="AE24" s="154"/>
    </row>
    <row r="25" spans="1:33" x14ac:dyDescent="0.15">
      <c r="A25" s="2" t="s">
        <v>0</v>
      </c>
      <c r="B25" s="12"/>
      <c r="C25" s="127"/>
      <c r="D25" s="128"/>
      <c r="E25" s="128"/>
      <c r="F25" s="129"/>
      <c r="G25" s="127"/>
      <c r="H25" s="130"/>
      <c r="I25" s="130"/>
      <c r="J25" s="130"/>
      <c r="K25" s="130"/>
      <c r="L25" s="130"/>
      <c r="M25" s="130"/>
      <c r="N25" s="130"/>
      <c r="O25" s="303"/>
      <c r="P25" s="325"/>
      <c r="Q25" s="326"/>
      <c r="R25" s="327"/>
      <c r="S25" s="327"/>
      <c r="T25" s="327"/>
      <c r="U25" s="327"/>
      <c r="V25" s="328"/>
      <c r="W25" s="328"/>
      <c r="X25" s="177"/>
      <c r="Y25" s="178"/>
      <c r="Z25" s="178"/>
      <c r="AA25" s="179"/>
      <c r="AB25" s="133" t="s">
        <v>20</v>
      </c>
      <c r="AC25" s="134"/>
      <c r="AD25" s="134"/>
      <c r="AE25" s="136"/>
    </row>
    <row r="26" spans="1:33" x14ac:dyDescent="0.15">
      <c r="A26" s="2" t="s">
        <v>0</v>
      </c>
      <c r="B26" s="12"/>
      <c r="C26" s="127"/>
      <c r="D26" s="128"/>
      <c r="E26" s="128"/>
      <c r="F26" s="129"/>
      <c r="G26" s="127"/>
      <c r="H26" s="130"/>
      <c r="I26" s="130"/>
      <c r="J26" s="130"/>
      <c r="K26" s="130"/>
      <c r="L26" s="130"/>
      <c r="M26" s="130"/>
      <c r="N26" s="130"/>
      <c r="O26" s="303"/>
      <c r="P26" s="325"/>
      <c r="Q26" s="326"/>
      <c r="R26" s="327"/>
      <c r="S26" s="327"/>
      <c r="T26" s="327"/>
      <c r="U26" s="327"/>
      <c r="V26" s="328"/>
      <c r="W26" s="328"/>
      <c r="X26" s="177"/>
      <c r="Y26" s="178"/>
      <c r="Z26" s="178"/>
      <c r="AA26" s="179"/>
      <c r="AB26" s="133" t="s">
        <v>20</v>
      </c>
      <c r="AC26" s="134"/>
      <c r="AD26" s="134"/>
      <c r="AE26" s="136"/>
    </row>
    <row r="27" spans="1:33" x14ac:dyDescent="0.15">
      <c r="A27" s="2" t="s">
        <v>0</v>
      </c>
      <c r="B27" s="11"/>
      <c r="C27" s="121"/>
      <c r="D27" s="122"/>
      <c r="E27" s="122"/>
      <c r="F27" s="123"/>
      <c r="G27" s="121"/>
      <c r="H27" s="124"/>
      <c r="I27" s="124"/>
      <c r="J27" s="124"/>
      <c r="K27" s="124"/>
      <c r="L27" s="124"/>
      <c r="M27" s="124"/>
      <c r="N27" s="124"/>
      <c r="O27" s="301"/>
      <c r="P27" s="305"/>
      <c r="Q27" s="306"/>
      <c r="R27" s="307"/>
      <c r="S27" s="307"/>
      <c r="T27" s="307"/>
      <c r="U27" s="307"/>
      <c r="V27" s="308"/>
      <c r="W27" s="308"/>
      <c r="X27" s="184"/>
      <c r="Y27" s="185"/>
      <c r="Z27" s="185"/>
      <c r="AA27" s="186"/>
      <c r="AB27" s="151" t="s">
        <v>20</v>
      </c>
      <c r="AC27" s="152"/>
      <c r="AD27" s="152"/>
      <c r="AE27" s="154"/>
    </row>
    <row r="28" spans="1:33" x14ac:dyDescent="0.15">
      <c r="A28" s="2" t="s">
        <v>0</v>
      </c>
      <c r="B28" s="11"/>
      <c r="C28" s="121"/>
      <c r="D28" s="122"/>
      <c r="E28" s="122"/>
      <c r="F28" s="123"/>
      <c r="G28" s="121"/>
      <c r="H28" s="124"/>
      <c r="I28" s="124"/>
      <c r="J28" s="124"/>
      <c r="K28" s="124"/>
      <c r="L28" s="124"/>
      <c r="M28" s="124"/>
      <c r="N28" s="124"/>
      <c r="O28" s="301"/>
      <c r="P28" s="305"/>
      <c r="Q28" s="306"/>
      <c r="R28" s="307"/>
      <c r="S28" s="307"/>
      <c r="T28" s="307"/>
      <c r="U28" s="307"/>
      <c r="V28" s="308"/>
      <c r="W28" s="308"/>
      <c r="X28" s="184"/>
      <c r="Y28" s="185"/>
      <c r="Z28" s="185"/>
      <c r="AA28" s="186"/>
      <c r="AB28" s="151" t="s">
        <v>20</v>
      </c>
      <c r="AC28" s="152"/>
      <c r="AD28" s="152"/>
      <c r="AE28" s="154"/>
    </row>
    <row r="29" spans="1:33" x14ac:dyDescent="0.15">
      <c r="A29" s="91" t="s">
        <v>0</v>
      </c>
      <c r="B29" s="12"/>
      <c r="C29" s="127"/>
      <c r="D29" s="128"/>
      <c r="E29" s="128"/>
      <c r="F29" s="129"/>
      <c r="G29" s="127"/>
      <c r="H29" s="130"/>
      <c r="I29" s="130"/>
      <c r="J29" s="130"/>
      <c r="K29" s="130"/>
      <c r="L29" s="130"/>
      <c r="M29" s="130"/>
      <c r="N29" s="130"/>
      <c r="O29" s="303"/>
      <c r="P29" s="325"/>
      <c r="Q29" s="326"/>
      <c r="R29" s="327"/>
      <c r="S29" s="327"/>
      <c r="T29" s="327"/>
      <c r="U29" s="327"/>
      <c r="V29" s="328"/>
      <c r="W29" s="328"/>
      <c r="X29" s="177"/>
      <c r="Y29" s="178"/>
      <c r="Z29" s="178"/>
      <c r="AA29" s="179"/>
      <c r="AB29" s="177" t="s">
        <v>20</v>
      </c>
      <c r="AC29" s="178"/>
      <c r="AD29" s="178"/>
      <c r="AE29" s="329"/>
    </row>
    <row r="30" spans="1:33" x14ac:dyDescent="0.15">
      <c r="A30" s="91" t="s">
        <v>0</v>
      </c>
      <c r="B30" s="12"/>
      <c r="C30" s="127"/>
      <c r="D30" s="128"/>
      <c r="E30" s="128"/>
      <c r="F30" s="129"/>
      <c r="G30" s="127"/>
      <c r="H30" s="130"/>
      <c r="I30" s="130"/>
      <c r="J30" s="130"/>
      <c r="K30" s="130"/>
      <c r="L30" s="130"/>
      <c r="M30" s="130"/>
      <c r="N30" s="130"/>
      <c r="O30" s="303"/>
      <c r="P30" s="325"/>
      <c r="Q30" s="326"/>
      <c r="R30" s="327"/>
      <c r="S30" s="327"/>
      <c r="T30" s="327"/>
      <c r="U30" s="327"/>
      <c r="V30" s="328"/>
      <c r="W30" s="328"/>
      <c r="X30" s="177"/>
      <c r="Y30" s="178"/>
      <c r="Z30" s="178"/>
      <c r="AA30" s="179"/>
      <c r="AB30" s="177" t="s">
        <v>20</v>
      </c>
      <c r="AC30" s="178"/>
      <c r="AD30" s="178"/>
      <c r="AE30" s="329"/>
    </row>
    <row r="31" spans="1:33" x14ac:dyDescent="0.15">
      <c r="A31" s="2" t="s">
        <v>0</v>
      </c>
      <c r="B31" s="11"/>
      <c r="C31" s="121"/>
      <c r="D31" s="122"/>
      <c r="E31" s="122"/>
      <c r="F31" s="123"/>
      <c r="G31" s="121"/>
      <c r="H31" s="124"/>
      <c r="I31" s="124"/>
      <c r="J31" s="124"/>
      <c r="K31" s="124"/>
      <c r="L31" s="124"/>
      <c r="M31" s="124"/>
      <c r="N31" s="124"/>
      <c r="O31" s="301"/>
      <c r="P31" s="305"/>
      <c r="Q31" s="306"/>
      <c r="R31" s="307"/>
      <c r="S31" s="307"/>
      <c r="T31" s="307"/>
      <c r="U31" s="307"/>
      <c r="V31" s="308"/>
      <c r="W31" s="308"/>
      <c r="X31" s="184"/>
      <c r="Y31" s="185"/>
      <c r="Z31" s="185"/>
      <c r="AA31" s="186"/>
      <c r="AB31" s="184" t="s">
        <v>20</v>
      </c>
      <c r="AC31" s="185"/>
      <c r="AD31" s="185"/>
      <c r="AE31" s="309"/>
    </row>
    <row r="32" spans="1:33" x14ac:dyDescent="0.15">
      <c r="A32" s="2" t="s">
        <v>0</v>
      </c>
      <c r="B32" s="11"/>
      <c r="C32" s="121"/>
      <c r="D32" s="122"/>
      <c r="E32" s="122"/>
      <c r="F32" s="123"/>
      <c r="G32" s="121"/>
      <c r="H32" s="124"/>
      <c r="I32" s="124"/>
      <c r="J32" s="124"/>
      <c r="K32" s="124"/>
      <c r="L32" s="124"/>
      <c r="M32" s="124"/>
      <c r="N32" s="124"/>
      <c r="O32" s="301"/>
      <c r="P32" s="305"/>
      <c r="Q32" s="306"/>
      <c r="R32" s="307"/>
      <c r="S32" s="307"/>
      <c r="T32" s="307"/>
      <c r="U32" s="307"/>
      <c r="V32" s="308"/>
      <c r="W32" s="308"/>
      <c r="X32" s="184"/>
      <c r="Y32" s="185"/>
      <c r="Z32" s="185"/>
      <c r="AA32" s="186"/>
      <c r="AB32" s="184" t="s">
        <v>20</v>
      </c>
      <c r="AC32" s="185"/>
      <c r="AD32" s="185"/>
      <c r="AE32" s="309"/>
    </row>
    <row r="33" spans="1:32" x14ac:dyDescent="0.15">
      <c r="A33" s="2" t="s">
        <v>0</v>
      </c>
      <c r="B33" s="12"/>
      <c r="C33" s="127"/>
      <c r="D33" s="128"/>
      <c r="E33" s="128"/>
      <c r="F33" s="129"/>
      <c r="G33" s="127"/>
      <c r="H33" s="130"/>
      <c r="I33" s="130"/>
      <c r="J33" s="130"/>
      <c r="K33" s="130"/>
      <c r="L33" s="130"/>
      <c r="M33" s="130"/>
      <c r="N33" s="130"/>
      <c r="O33" s="303"/>
      <c r="P33" s="325"/>
      <c r="Q33" s="326"/>
      <c r="R33" s="327"/>
      <c r="S33" s="327"/>
      <c r="T33" s="327"/>
      <c r="U33" s="327"/>
      <c r="V33" s="328"/>
      <c r="W33" s="328"/>
      <c r="X33" s="177"/>
      <c r="Y33" s="178"/>
      <c r="Z33" s="178"/>
      <c r="AA33" s="179"/>
      <c r="AB33" s="177" t="s">
        <v>20</v>
      </c>
      <c r="AC33" s="178"/>
      <c r="AD33" s="178"/>
      <c r="AE33" s="329"/>
    </row>
    <row r="34" spans="1:32" x14ac:dyDescent="0.15">
      <c r="A34" s="2" t="s">
        <v>0</v>
      </c>
      <c r="B34" s="12"/>
      <c r="C34" s="127"/>
      <c r="D34" s="128"/>
      <c r="E34" s="128"/>
      <c r="F34" s="129"/>
      <c r="G34" s="127"/>
      <c r="H34" s="130"/>
      <c r="I34" s="130"/>
      <c r="J34" s="130"/>
      <c r="K34" s="130"/>
      <c r="L34" s="130"/>
      <c r="M34" s="130"/>
      <c r="N34" s="130"/>
      <c r="O34" s="303"/>
      <c r="P34" s="325"/>
      <c r="Q34" s="326"/>
      <c r="R34" s="327"/>
      <c r="S34" s="327"/>
      <c r="T34" s="327"/>
      <c r="U34" s="327"/>
      <c r="V34" s="328"/>
      <c r="W34" s="328"/>
      <c r="X34" s="177"/>
      <c r="Y34" s="178"/>
      <c r="Z34" s="178"/>
      <c r="AA34" s="179"/>
      <c r="AB34" s="177" t="s">
        <v>20</v>
      </c>
      <c r="AC34" s="178"/>
      <c r="AD34" s="178"/>
      <c r="AE34" s="329"/>
    </row>
    <row r="35" spans="1:32" x14ac:dyDescent="0.15">
      <c r="A35" s="2" t="s">
        <v>0</v>
      </c>
      <c r="B35" s="11"/>
      <c r="C35" s="121"/>
      <c r="D35" s="122"/>
      <c r="E35" s="122"/>
      <c r="F35" s="123"/>
      <c r="G35" s="121"/>
      <c r="H35" s="124"/>
      <c r="I35" s="124"/>
      <c r="J35" s="124"/>
      <c r="K35" s="124"/>
      <c r="L35" s="124"/>
      <c r="M35" s="124"/>
      <c r="N35" s="124"/>
      <c r="O35" s="301"/>
      <c r="P35" s="305"/>
      <c r="Q35" s="306"/>
      <c r="R35" s="307"/>
      <c r="S35" s="307"/>
      <c r="T35" s="307"/>
      <c r="U35" s="307"/>
      <c r="V35" s="308"/>
      <c r="W35" s="308"/>
      <c r="X35" s="184"/>
      <c r="Y35" s="185"/>
      <c r="Z35" s="185"/>
      <c r="AA35" s="186"/>
      <c r="AB35" s="184" t="s">
        <v>20</v>
      </c>
      <c r="AC35" s="185"/>
      <c r="AD35" s="185"/>
      <c r="AE35" s="309"/>
    </row>
    <row r="36" spans="1:32" x14ac:dyDescent="0.15">
      <c r="A36" s="2" t="s">
        <v>0</v>
      </c>
      <c r="B36" s="11"/>
      <c r="C36" s="121"/>
      <c r="D36" s="122"/>
      <c r="E36" s="122"/>
      <c r="F36" s="123"/>
      <c r="G36" s="121"/>
      <c r="H36" s="124"/>
      <c r="I36" s="124"/>
      <c r="J36" s="124"/>
      <c r="K36" s="124"/>
      <c r="L36" s="124"/>
      <c r="M36" s="124"/>
      <c r="N36" s="124"/>
      <c r="O36" s="301"/>
      <c r="P36" s="305"/>
      <c r="Q36" s="306"/>
      <c r="R36" s="307"/>
      <c r="S36" s="307"/>
      <c r="T36" s="307"/>
      <c r="U36" s="307"/>
      <c r="V36" s="308"/>
      <c r="W36" s="308"/>
      <c r="X36" s="184"/>
      <c r="Y36" s="185"/>
      <c r="Z36" s="185"/>
      <c r="AA36" s="186"/>
      <c r="AB36" s="184" t="s">
        <v>20</v>
      </c>
      <c r="AC36" s="185"/>
      <c r="AD36" s="185"/>
      <c r="AE36" s="309"/>
    </row>
    <row r="37" spans="1:32" x14ac:dyDescent="0.15">
      <c r="A37" s="2" t="s">
        <v>0</v>
      </c>
      <c r="B37" s="12"/>
      <c r="C37" s="127"/>
      <c r="D37" s="128"/>
      <c r="E37" s="128"/>
      <c r="F37" s="129"/>
      <c r="G37" s="127"/>
      <c r="H37" s="130"/>
      <c r="I37" s="130"/>
      <c r="J37" s="130"/>
      <c r="K37" s="130"/>
      <c r="L37" s="130"/>
      <c r="M37" s="130"/>
      <c r="N37" s="130"/>
      <c r="O37" s="303"/>
      <c r="P37" s="325"/>
      <c r="Q37" s="326"/>
      <c r="R37" s="327"/>
      <c r="S37" s="327"/>
      <c r="T37" s="327"/>
      <c r="U37" s="327"/>
      <c r="V37" s="328"/>
      <c r="W37" s="328"/>
      <c r="X37" s="177"/>
      <c r="Y37" s="178"/>
      <c r="Z37" s="178"/>
      <c r="AA37" s="179"/>
      <c r="AB37" s="177" t="s">
        <v>20</v>
      </c>
      <c r="AC37" s="178"/>
      <c r="AD37" s="178"/>
      <c r="AE37" s="329"/>
    </row>
    <row r="38" spans="1:32" x14ac:dyDescent="0.15">
      <c r="A38" s="2" t="s">
        <v>0</v>
      </c>
      <c r="B38" s="12"/>
      <c r="C38" s="127"/>
      <c r="D38" s="128"/>
      <c r="E38" s="128"/>
      <c r="F38" s="129"/>
      <c r="G38" s="127"/>
      <c r="H38" s="130"/>
      <c r="I38" s="130"/>
      <c r="J38" s="130"/>
      <c r="K38" s="130"/>
      <c r="L38" s="130"/>
      <c r="M38" s="130"/>
      <c r="N38" s="130"/>
      <c r="O38" s="303"/>
      <c r="P38" s="325"/>
      <c r="Q38" s="326"/>
      <c r="R38" s="327"/>
      <c r="S38" s="327"/>
      <c r="T38" s="327"/>
      <c r="U38" s="327"/>
      <c r="V38" s="328"/>
      <c r="W38" s="328"/>
      <c r="X38" s="177"/>
      <c r="Y38" s="178"/>
      <c r="Z38" s="178"/>
      <c r="AA38" s="179"/>
      <c r="AB38" s="177" t="s">
        <v>20</v>
      </c>
      <c r="AC38" s="178"/>
      <c r="AD38" s="178"/>
      <c r="AE38" s="329"/>
    </row>
    <row r="39" spans="1:32" x14ac:dyDescent="0.15">
      <c r="A39" s="2" t="s">
        <v>0</v>
      </c>
      <c r="B39" s="11"/>
      <c r="C39" s="121"/>
      <c r="D39" s="122"/>
      <c r="E39" s="122"/>
      <c r="F39" s="123"/>
      <c r="G39" s="121"/>
      <c r="H39" s="124"/>
      <c r="I39" s="124"/>
      <c r="J39" s="124"/>
      <c r="K39" s="124"/>
      <c r="L39" s="124"/>
      <c r="M39" s="124"/>
      <c r="N39" s="124"/>
      <c r="O39" s="301"/>
      <c r="P39" s="305"/>
      <c r="Q39" s="306"/>
      <c r="R39" s="307"/>
      <c r="S39" s="307"/>
      <c r="T39" s="307"/>
      <c r="U39" s="307"/>
      <c r="V39" s="308"/>
      <c r="W39" s="308"/>
      <c r="X39" s="184"/>
      <c r="Y39" s="185"/>
      <c r="Z39" s="185"/>
      <c r="AA39" s="186"/>
      <c r="AB39" s="184" t="s">
        <v>20</v>
      </c>
      <c r="AC39" s="185"/>
      <c r="AD39" s="185"/>
      <c r="AE39" s="309"/>
    </row>
    <row r="40" spans="1:32" x14ac:dyDescent="0.15">
      <c r="A40" s="2" t="s">
        <v>0</v>
      </c>
      <c r="B40" s="11"/>
      <c r="C40" s="121"/>
      <c r="D40" s="122"/>
      <c r="E40" s="122"/>
      <c r="F40" s="123"/>
      <c r="G40" s="121"/>
      <c r="H40" s="124"/>
      <c r="I40" s="124"/>
      <c r="J40" s="124"/>
      <c r="K40" s="124"/>
      <c r="L40" s="124"/>
      <c r="M40" s="124"/>
      <c r="N40" s="124"/>
      <c r="O40" s="301"/>
      <c r="P40" s="305"/>
      <c r="Q40" s="306"/>
      <c r="R40" s="307"/>
      <c r="S40" s="307"/>
      <c r="T40" s="307"/>
      <c r="U40" s="307"/>
      <c r="V40" s="308"/>
      <c r="W40" s="308"/>
      <c r="X40" s="184"/>
      <c r="Y40" s="185"/>
      <c r="Z40" s="185"/>
      <c r="AA40" s="186"/>
      <c r="AB40" s="184" t="s">
        <v>20</v>
      </c>
      <c r="AC40" s="185"/>
      <c r="AD40" s="185"/>
      <c r="AE40" s="309"/>
    </row>
    <row r="41" spans="1:32" x14ac:dyDescent="0.15">
      <c r="A41" s="2" t="s">
        <v>0</v>
      </c>
      <c r="B41" s="12"/>
      <c r="C41" s="127"/>
      <c r="D41" s="128"/>
      <c r="E41" s="128"/>
      <c r="F41" s="129"/>
      <c r="G41" s="127"/>
      <c r="H41" s="130"/>
      <c r="I41" s="130"/>
      <c r="J41" s="130"/>
      <c r="K41" s="130"/>
      <c r="L41" s="130"/>
      <c r="M41" s="130"/>
      <c r="N41" s="130"/>
      <c r="O41" s="303"/>
      <c r="P41" s="325"/>
      <c r="Q41" s="326"/>
      <c r="R41" s="327"/>
      <c r="S41" s="327"/>
      <c r="T41" s="327"/>
      <c r="U41" s="327"/>
      <c r="V41" s="328"/>
      <c r="W41" s="328"/>
      <c r="X41" s="177"/>
      <c r="Y41" s="178"/>
      <c r="Z41" s="178"/>
      <c r="AA41" s="179"/>
      <c r="AB41" s="177" t="s">
        <v>20</v>
      </c>
      <c r="AC41" s="178"/>
      <c r="AD41" s="178"/>
      <c r="AE41" s="329"/>
    </row>
    <row r="42" spans="1:32" x14ac:dyDescent="0.15">
      <c r="A42" s="2" t="s">
        <v>0</v>
      </c>
      <c r="B42" s="13"/>
      <c r="C42" s="137"/>
      <c r="D42" s="138"/>
      <c r="E42" s="138"/>
      <c r="F42" s="139"/>
      <c r="G42" s="137"/>
      <c r="H42" s="140"/>
      <c r="I42" s="140"/>
      <c r="J42" s="140"/>
      <c r="K42" s="140"/>
      <c r="L42" s="140"/>
      <c r="M42" s="140"/>
      <c r="N42" s="140"/>
      <c r="O42" s="346"/>
      <c r="P42" s="347"/>
      <c r="Q42" s="348"/>
      <c r="R42" s="349"/>
      <c r="S42" s="349"/>
      <c r="T42" s="349"/>
      <c r="U42" s="349"/>
      <c r="V42" s="336"/>
      <c r="W42" s="336"/>
      <c r="X42" s="340"/>
      <c r="Y42" s="341"/>
      <c r="Z42" s="341"/>
      <c r="AA42" s="343"/>
      <c r="AB42" s="340" t="s">
        <v>20</v>
      </c>
      <c r="AC42" s="341"/>
      <c r="AD42" s="341"/>
      <c r="AE42" s="342"/>
    </row>
    <row r="43" spans="1:32" x14ac:dyDescent="0.15">
      <c r="A43" s="2" t="s">
        <v>50</v>
      </c>
      <c r="B43" s="5" t="s">
        <v>0</v>
      </c>
      <c r="C43" s="5" t="s">
        <v>0</v>
      </c>
      <c r="D43" s="5" t="s">
        <v>0</v>
      </c>
      <c r="E43" s="5" t="s">
        <v>0</v>
      </c>
      <c r="F43" s="5" t="s">
        <v>0</v>
      </c>
      <c r="G43" s="5" t="s">
        <v>0</v>
      </c>
      <c r="H43" s="5" t="s">
        <v>0</v>
      </c>
      <c r="I43" s="5" t="s">
        <v>0</v>
      </c>
      <c r="J43" s="5" t="s">
        <v>0</v>
      </c>
      <c r="K43" s="5" t="s">
        <v>0</v>
      </c>
      <c r="L43" s="5" t="s">
        <v>0</v>
      </c>
      <c r="M43" s="5" t="s">
        <v>0</v>
      </c>
      <c r="N43" s="5" t="s">
        <v>0</v>
      </c>
      <c r="O43" s="5" t="s">
        <v>0</v>
      </c>
      <c r="P43" s="5" t="s">
        <v>0</v>
      </c>
      <c r="Q43" s="5" t="s">
        <v>0</v>
      </c>
      <c r="R43" s="5" t="s">
        <v>0</v>
      </c>
      <c r="S43" s="5" t="s">
        <v>0</v>
      </c>
      <c r="T43" s="5" t="s">
        <v>0</v>
      </c>
      <c r="U43" s="5" t="s">
        <v>0</v>
      </c>
      <c r="V43" s="5" t="s">
        <v>0</v>
      </c>
      <c r="W43" s="5" t="s">
        <v>0</v>
      </c>
      <c r="X43" s="5" t="s">
        <v>0</v>
      </c>
      <c r="Y43" s="5" t="s">
        <v>0</v>
      </c>
      <c r="Z43" s="5" t="s">
        <v>0</v>
      </c>
      <c r="AA43" s="5" t="s">
        <v>0</v>
      </c>
      <c r="AB43" s="5" t="s">
        <v>0</v>
      </c>
      <c r="AC43" s="5" t="s">
        <v>0</v>
      </c>
      <c r="AD43" s="5" t="s">
        <v>0</v>
      </c>
      <c r="AE43" s="103" t="s">
        <v>0</v>
      </c>
      <c r="AF43" s="1" t="s">
        <v>143</v>
      </c>
    </row>
    <row r="44" spans="1:32" x14ac:dyDescent="0.15">
      <c r="A44" s="2" t="s">
        <v>51</v>
      </c>
      <c r="B44" s="104" t="s">
        <v>15</v>
      </c>
      <c r="C44" s="104"/>
      <c r="D44" s="104"/>
      <c r="E44" s="104"/>
      <c r="F44" s="104"/>
      <c r="G44" s="104"/>
      <c r="H44" s="104"/>
      <c r="I44" s="104"/>
      <c r="J44" s="104"/>
      <c r="K44" s="104"/>
      <c r="L44" s="104" t="s">
        <v>18</v>
      </c>
      <c r="M44" s="104"/>
      <c r="N44" s="104"/>
      <c r="O44" s="104"/>
      <c r="P44" s="104"/>
      <c r="Q44" s="104"/>
      <c r="R44" s="104"/>
      <c r="S44" s="104"/>
      <c r="T44" s="104"/>
      <c r="U44" s="104"/>
      <c r="V44" s="104" t="s">
        <v>19</v>
      </c>
      <c r="W44" s="104"/>
      <c r="X44" s="104"/>
      <c r="Y44" s="104"/>
      <c r="Z44" s="104"/>
      <c r="AA44" s="104"/>
      <c r="AB44" s="104"/>
      <c r="AC44" s="104"/>
      <c r="AD44" s="104"/>
      <c r="AE44" s="104"/>
      <c r="AF44" s="1" t="s">
        <v>100</v>
      </c>
    </row>
    <row r="45" spans="1:32" x14ac:dyDescent="0.15">
      <c r="A45" s="2" t="s">
        <v>52</v>
      </c>
      <c r="B45" s="104" t="s">
        <v>12</v>
      </c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" t="s">
        <v>100</v>
      </c>
    </row>
    <row r="46" spans="1:32" x14ac:dyDescent="0.15">
      <c r="A46" s="2" t="s">
        <v>53</v>
      </c>
      <c r="B46" s="104" t="s">
        <v>16</v>
      </c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" t="s">
        <v>100</v>
      </c>
    </row>
    <row r="47" spans="1:32" ht="13.5" customHeight="1" x14ac:dyDescent="0.15">
      <c r="A47" s="2" t="s">
        <v>54</v>
      </c>
      <c r="B47" s="104" t="s">
        <v>13</v>
      </c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" t="s">
        <v>100</v>
      </c>
    </row>
    <row r="48" spans="1:32" x14ac:dyDescent="0.15">
      <c r="A48" s="2" t="s">
        <v>55</v>
      </c>
      <c r="B48" s="104" t="s">
        <v>17</v>
      </c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" t="s">
        <v>100</v>
      </c>
    </row>
    <row r="49" spans="1:32" x14ac:dyDescent="0.15">
      <c r="A49" s="2" t="s">
        <v>56</v>
      </c>
      <c r="B49" s="104" t="s">
        <v>14</v>
      </c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" t="s">
        <v>100</v>
      </c>
    </row>
    <row r="50" spans="1:32" ht="3.95" customHeight="1" x14ac:dyDescent="0.15">
      <c r="A50" s="2" t="s">
        <v>0</v>
      </c>
      <c r="B50" s="2" t="s">
        <v>0</v>
      </c>
      <c r="C50" s="2" t="s">
        <v>0</v>
      </c>
      <c r="D50" s="2" t="s">
        <v>0</v>
      </c>
      <c r="E50" s="2" t="s">
        <v>0</v>
      </c>
      <c r="F50" s="2" t="s">
        <v>0</v>
      </c>
      <c r="G50" s="2" t="s">
        <v>0</v>
      </c>
      <c r="H50" s="2" t="s">
        <v>0</v>
      </c>
      <c r="I50" s="2" t="s">
        <v>0</v>
      </c>
      <c r="J50" s="2" t="s">
        <v>0</v>
      </c>
      <c r="K50" s="2" t="s">
        <v>0</v>
      </c>
      <c r="L50" s="2" t="s">
        <v>0</v>
      </c>
      <c r="M50" s="2" t="s">
        <v>0</v>
      </c>
      <c r="N50" s="2" t="s">
        <v>0</v>
      </c>
      <c r="O50" s="2" t="s">
        <v>0</v>
      </c>
      <c r="P50" s="2" t="s">
        <v>0</v>
      </c>
      <c r="Q50" s="2" t="s">
        <v>0</v>
      </c>
      <c r="R50" s="2" t="s">
        <v>0</v>
      </c>
      <c r="S50" s="2" t="s">
        <v>0</v>
      </c>
      <c r="T50" s="2" t="s">
        <v>0</v>
      </c>
      <c r="U50" s="2" t="s">
        <v>0</v>
      </c>
      <c r="V50" s="2" t="s">
        <v>0</v>
      </c>
      <c r="W50" s="2" t="s">
        <v>0</v>
      </c>
      <c r="X50" s="2" t="s">
        <v>0</v>
      </c>
      <c r="Y50" s="2" t="s">
        <v>0</v>
      </c>
      <c r="Z50" s="2" t="s">
        <v>0</v>
      </c>
      <c r="AA50" s="2" t="s">
        <v>0</v>
      </c>
      <c r="AB50" s="2" t="s">
        <v>0</v>
      </c>
      <c r="AC50" s="2" t="s">
        <v>0</v>
      </c>
      <c r="AD50" s="2" t="s">
        <v>0</v>
      </c>
      <c r="AE50" s="2" t="s">
        <v>0</v>
      </c>
      <c r="AF50" s="1" t="s">
        <v>100</v>
      </c>
    </row>
    <row r="51" spans="1:32" x14ac:dyDescent="0.15">
      <c r="A51" s="91" t="s">
        <v>57</v>
      </c>
      <c r="B51" s="105" t="s">
        <v>3</v>
      </c>
      <c r="C51" s="106"/>
      <c r="D51" s="106"/>
      <c r="E51" s="5" t="s">
        <v>0</v>
      </c>
      <c r="F51" s="5" t="s">
        <v>0</v>
      </c>
      <c r="G51" s="5" t="s">
        <v>0</v>
      </c>
      <c r="H51" s="5" t="s">
        <v>0</v>
      </c>
      <c r="I51" s="5" t="s">
        <v>0</v>
      </c>
      <c r="J51" s="5" t="s">
        <v>0</v>
      </c>
      <c r="K51" s="5" t="s">
        <v>0</v>
      </c>
      <c r="L51" s="5" t="s">
        <v>0</v>
      </c>
      <c r="M51" s="5" t="s">
        <v>0</v>
      </c>
      <c r="N51" s="5" t="s">
        <v>0</v>
      </c>
      <c r="O51" s="5" t="s">
        <v>0</v>
      </c>
      <c r="P51" s="5" t="s">
        <v>0</v>
      </c>
      <c r="Q51" s="5" t="s">
        <v>0</v>
      </c>
      <c r="R51" s="5" t="s">
        <v>0</v>
      </c>
      <c r="S51" s="5" t="s">
        <v>0</v>
      </c>
      <c r="T51" s="5" t="s">
        <v>0</v>
      </c>
      <c r="U51" s="5" t="s">
        <v>0</v>
      </c>
      <c r="V51" s="5" t="s">
        <v>0</v>
      </c>
      <c r="W51" s="5" t="s">
        <v>0</v>
      </c>
      <c r="X51" s="5" t="s">
        <v>0</v>
      </c>
      <c r="Y51" s="5" t="s">
        <v>0</v>
      </c>
      <c r="Z51" s="5" t="s">
        <v>0</v>
      </c>
      <c r="AA51" s="5" t="s">
        <v>0</v>
      </c>
      <c r="AB51" s="5" t="s">
        <v>0</v>
      </c>
      <c r="AC51" s="5" t="s">
        <v>0</v>
      </c>
      <c r="AD51" s="5" t="s">
        <v>0</v>
      </c>
      <c r="AE51" s="15" t="s">
        <v>0</v>
      </c>
      <c r="AF51" s="1" t="s">
        <v>100</v>
      </c>
    </row>
    <row r="52" spans="1:32" ht="27" customHeight="1" x14ac:dyDescent="0.15">
      <c r="A52" s="91" t="s">
        <v>58</v>
      </c>
      <c r="B52" s="118" t="s">
        <v>159</v>
      </c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119"/>
      <c r="AE52" s="120"/>
      <c r="AF52" s="1" t="s">
        <v>144</v>
      </c>
    </row>
    <row r="53" spans="1:32" x14ac:dyDescent="0.15">
      <c r="A53" s="2" t="s">
        <v>0</v>
      </c>
      <c r="B53" s="2" t="s">
        <v>0</v>
      </c>
      <c r="C53" s="2" t="s">
        <v>0</v>
      </c>
      <c r="D53" s="2" t="s">
        <v>0</v>
      </c>
      <c r="E53" s="2" t="s">
        <v>0</v>
      </c>
      <c r="F53" s="2" t="s">
        <v>0</v>
      </c>
      <c r="G53" s="2" t="s">
        <v>0</v>
      </c>
      <c r="H53" s="2" t="s">
        <v>0</v>
      </c>
      <c r="I53" s="2" t="s">
        <v>0</v>
      </c>
      <c r="J53" s="2" t="s">
        <v>0</v>
      </c>
      <c r="K53" s="2" t="s">
        <v>0</v>
      </c>
      <c r="L53" s="2" t="s">
        <v>0</v>
      </c>
      <c r="M53" s="2" t="s">
        <v>0</v>
      </c>
      <c r="N53" s="2" t="s">
        <v>0</v>
      </c>
      <c r="O53" s="2" t="s">
        <v>0</v>
      </c>
      <c r="P53" s="2" t="s">
        <v>0</v>
      </c>
      <c r="Q53" s="2" t="s">
        <v>0</v>
      </c>
      <c r="R53" s="2" t="s">
        <v>0</v>
      </c>
      <c r="S53" s="2" t="s">
        <v>0</v>
      </c>
      <c r="T53" s="2" t="s">
        <v>0</v>
      </c>
      <c r="U53" s="2" t="s">
        <v>0</v>
      </c>
      <c r="V53" s="2" t="s">
        <v>0</v>
      </c>
      <c r="W53" s="2" t="s">
        <v>0</v>
      </c>
      <c r="X53" s="2" t="s">
        <v>0</v>
      </c>
      <c r="Y53" s="2" t="s">
        <v>0</v>
      </c>
      <c r="Z53" s="2" t="s">
        <v>0</v>
      </c>
      <c r="AA53" s="2" t="s">
        <v>0</v>
      </c>
      <c r="AB53" s="2" t="s">
        <v>0</v>
      </c>
      <c r="AC53" s="2" t="s">
        <v>0</v>
      </c>
      <c r="AD53" s="2" t="s">
        <v>0</v>
      </c>
      <c r="AE53" s="2" t="s">
        <v>0</v>
      </c>
    </row>
    <row r="54" spans="1:32" x14ac:dyDescent="0.15">
      <c r="A54" s="2" t="s">
        <v>0</v>
      </c>
      <c r="B54" s="264" t="s">
        <v>4</v>
      </c>
      <c r="C54" s="264"/>
      <c r="D54" s="264"/>
      <c r="E54" s="264"/>
      <c r="F54" s="264"/>
      <c r="G54" s="264"/>
      <c r="H54" s="264"/>
      <c r="I54" s="264"/>
      <c r="J54" s="264"/>
      <c r="K54" s="264"/>
      <c r="L54" s="264"/>
      <c r="M54" s="264"/>
      <c r="N54" s="264"/>
      <c r="O54" s="264"/>
      <c r="P54" s="264"/>
      <c r="Q54" s="264"/>
      <c r="R54" s="264"/>
      <c r="S54" s="264"/>
      <c r="T54" s="264"/>
      <c r="U54" s="264"/>
      <c r="V54" s="264"/>
      <c r="W54" s="264"/>
      <c r="X54" s="264"/>
      <c r="Y54" s="264"/>
      <c r="Z54" s="264"/>
      <c r="AA54" s="264"/>
      <c r="AB54" s="264"/>
      <c r="AC54" s="264"/>
      <c r="AD54" s="264"/>
      <c r="AE54" s="264"/>
    </row>
    <row r="55" spans="1:32" x14ac:dyDescent="0.15">
      <c r="A55" s="2" t="s">
        <v>0</v>
      </c>
      <c r="B55" s="264" t="s">
        <v>5</v>
      </c>
      <c r="C55" s="264"/>
      <c r="D55" s="264"/>
      <c r="E55" s="264"/>
      <c r="F55" s="264"/>
      <c r="G55" s="264"/>
      <c r="H55" s="264"/>
      <c r="I55" s="264"/>
      <c r="J55" s="264"/>
      <c r="K55" s="264"/>
      <c r="L55" s="264"/>
      <c r="M55" s="264"/>
      <c r="N55" s="264"/>
      <c r="O55" s="264"/>
      <c r="P55" s="264"/>
      <c r="Q55" s="264"/>
      <c r="R55" s="264"/>
      <c r="S55" s="264"/>
      <c r="T55" s="264"/>
      <c r="U55" s="264"/>
      <c r="V55" s="264"/>
      <c r="W55" s="264"/>
      <c r="X55" s="264"/>
      <c r="Y55" s="264"/>
      <c r="Z55" s="264"/>
      <c r="AA55" s="264"/>
      <c r="AB55" s="264"/>
      <c r="AC55" s="264"/>
      <c r="AD55" s="264"/>
      <c r="AE55" s="264"/>
    </row>
    <row r="56" spans="1:32" x14ac:dyDescent="0.15">
      <c r="A56" s="2" t="s">
        <v>0</v>
      </c>
      <c r="B56" s="265" t="s">
        <v>78</v>
      </c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234"/>
      <c r="R56" s="76" t="s">
        <v>2</v>
      </c>
      <c r="S56" s="77" t="s">
        <v>0</v>
      </c>
      <c r="T56" s="77" t="s">
        <v>0</v>
      </c>
      <c r="U56" s="77" t="s">
        <v>0</v>
      </c>
      <c r="V56" s="77" t="s">
        <v>0</v>
      </c>
      <c r="W56" s="77" t="s">
        <v>0</v>
      </c>
      <c r="X56" s="77" t="s">
        <v>0</v>
      </c>
      <c r="Y56" s="77" t="s">
        <v>0</v>
      </c>
      <c r="Z56" s="77" t="s">
        <v>0</v>
      </c>
      <c r="AA56" s="77" t="s">
        <v>0</v>
      </c>
      <c r="AB56" s="77" t="s">
        <v>0</v>
      </c>
      <c r="AC56" s="77" t="s">
        <v>0</v>
      </c>
      <c r="AD56" s="77" t="s">
        <v>0</v>
      </c>
      <c r="AE56" s="78" t="s">
        <v>0</v>
      </c>
      <c r="AF56" s="1" t="s">
        <v>146</v>
      </c>
    </row>
    <row r="57" spans="1:32" x14ac:dyDescent="0.15">
      <c r="A57" s="2" t="s">
        <v>0</v>
      </c>
      <c r="B57" s="265" t="s">
        <v>79</v>
      </c>
      <c r="C57" s="205"/>
      <c r="D57" s="205"/>
      <c r="E57" s="205"/>
      <c r="F57" s="205"/>
      <c r="G57" s="205"/>
      <c r="H57" s="205"/>
      <c r="I57" s="205"/>
      <c r="J57" s="205"/>
      <c r="K57" s="205"/>
      <c r="L57" s="205"/>
      <c r="M57" s="205"/>
      <c r="N57" s="205"/>
      <c r="O57" s="205"/>
      <c r="P57" s="205"/>
      <c r="Q57" s="206"/>
      <c r="R57" s="381" t="s">
        <v>6</v>
      </c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234"/>
      <c r="AF57" s="1" t="s">
        <v>100</v>
      </c>
    </row>
    <row r="58" spans="1:32" x14ac:dyDescent="0.15">
      <c r="A58" s="2" t="s">
        <v>0</v>
      </c>
      <c r="B58" s="265" t="s">
        <v>80</v>
      </c>
      <c r="C58" s="205"/>
      <c r="D58" s="205"/>
      <c r="E58" s="205"/>
      <c r="F58" s="205"/>
      <c r="G58" s="205"/>
      <c r="H58" s="205"/>
      <c r="I58" s="205"/>
      <c r="J58" s="205"/>
      <c r="K58" s="205"/>
      <c r="L58" s="205"/>
      <c r="M58" s="205"/>
      <c r="N58" s="205"/>
      <c r="O58" s="205"/>
      <c r="P58" s="205"/>
      <c r="Q58" s="206"/>
      <c r="R58" s="381" t="s">
        <v>7</v>
      </c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234"/>
      <c r="AF58" s="1" t="s">
        <v>100</v>
      </c>
    </row>
    <row r="59" spans="1:32" x14ac:dyDescent="0.15">
      <c r="A59" s="2" t="s">
        <v>0</v>
      </c>
      <c r="B59" s="265" t="s">
        <v>81</v>
      </c>
      <c r="C59" s="205"/>
      <c r="D59" s="205"/>
      <c r="E59" s="205"/>
      <c r="F59" s="205"/>
      <c r="G59" s="205"/>
      <c r="H59" s="205"/>
      <c r="I59" s="205"/>
      <c r="J59" s="205"/>
      <c r="K59" s="205"/>
      <c r="L59" s="205"/>
      <c r="M59" s="205"/>
      <c r="N59" s="205"/>
      <c r="O59" s="205"/>
      <c r="P59" s="205"/>
      <c r="Q59" s="206"/>
      <c r="R59" s="381" t="s">
        <v>8</v>
      </c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234"/>
      <c r="AF59" s="1" t="s">
        <v>100</v>
      </c>
    </row>
    <row r="60" spans="1:32" x14ac:dyDescent="0.15">
      <c r="A60" s="2" t="s">
        <v>0</v>
      </c>
      <c r="B60" s="266" t="s">
        <v>82</v>
      </c>
      <c r="C60" s="205"/>
      <c r="D60" s="205"/>
      <c r="E60" s="205"/>
      <c r="F60" s="205"/>
      <c r="G60" s="205"/>
      <c r="H60" s="205"/>
      <c r="I60" s="205"/>
      <c r="J60" s="205"/>
      <c r="K60" s="205"/>
      <c r="L60" s="205"/>
      <c r="M60" s="205"/>
      <c r="N60" s="205"/>
      <c r="O60" s="205"/>
      <c r="P60" s="205"/>
      <c r="Q60" s="206"/>
      <c r="R60" s="382"/>
      <c r="S60" s="383"/>
      <c r="T60" s="383"/>
      <c r="U60" s="383"/>
      <c r="V60" s="383"/>
      <c r="W60" s="383"/>
      <c r="X60" s="383"/>
      <c r="Y60" s="383"/>
      <c r="Z60" s="383"/>
      <c r="AA60" s="383"/>
      <c r="AB60" s="383"/>
      <c r="AC60" s="383"/>
      <c r="AD60" s="383"/>
      <c r="AE60" s="384"/>
      <c r="AF60" s="1" t="s">
        <v>100</v>
      </c>
    </row>
    <row r="61" spans="1:32" x14ac:dyDescent="0.15">
      <c r="A61" s="2" t="s">
        <v>0</v>
      </c>
      <c r="B61" s="2" t="s">
        <v>0</v>
      </c>
      <c r="C61" s="2" t="s">
        <v>0</v>
      </c>
      <c r="D61" s="2" t="s">
        <v>0</v>
      </c>
      <c r="E61" s="2" t="s">
        <v>0</v>
      </c>
      <c r="F61" s="2" t="s">
        <v>0</v>
      </c>
      <c r="G61" s="2" t="s">
        <v>0</v>
      </c>
      <c r="H61" s="2" t="s">
        <v>0</v>
      </c>
      <c r="I61" s="2" t="s">
        <v>0</v>
      </c>
      <c r="J61" s="2" t="s">
        <v>0</v>
      </c>
      <c r="K61" s="2" t="s">
        <v>0</v>
      </c>
      <c r="L61" s="2" t="s">
        <v>0</v>
      </c>
      <c r="M61" s="2" t="s">
        <v>0</v>
      </c>
      <c r="N61" s="2" t="s">
        <v>0</v>
      </c>
      <c r="O61" s="2" t="s">
        <v>0</v>
      </c>
      <c r="P61" s="2" t="s">
        <v>0</v>
      </c>
      <c r="Q61" s="2" t="s">
        <v>0</v>
      </c>
      <c r="R61" s="2" t="s">
        <v>0</v>
      </c>
      <c r="S61" s="2" t="s">
        <v>0</v>
      </c>
      <c r="T61" s="2" t="s">
        <v>0</v>
      </c>
      <c r="U61" s="2" t="s">
        <v>0</v>
      </c>
      <c r="V61" s="2" t="s">
        <v>0</v>
      </c>
      <c r="W61" s="2" t="s">
        <v>0</v>
      </c>
      <c r="X61" s="2" t="s">
        <v>0</v>
      </c>
      <c r="Y61" s="2" t="s">
        <v>0</v>
      </c>
      <c r="Z61" s="2" t="s">
        <v>0</v>
      </c>
      <c r="AA61" s="2" t="s">
        <v>0</v>
      </c>
      <c r="AB61" s="2" t="s">
        <v>0</v>
      </c>
      <c r="AC61" s="2" t="s">
        <v>0</v>
      </c>
      <c r="AD61" s="2" t="s">
        <v>0</v>
      </c>
      <c r="AE61" s="2" t="s">
        <v>0</v>
      </c>
    </row>
    <row r="62" spans="1:32" x14ac:dyDescent="0.15">
      <c r="A62" s="2" t="s">
        <v>0</v>
      </c>
      <c r="B62" s="2" t="s">
        <v>0</v>
      </c>
      <c r="C62" s="2" t="s">
        <v>0</v>
      </c>
      <c r="D62" s="2" t="s">
        <v>0</v>
      </c>
      <c r="E62" s="2" t="s">
        <v>0</v>
      </c>
      <c r="F62" s="2" t="s">
        <v>0</v>
      </c>
      <c r="G62" s="2" t="s">
        <v>0</v>
      </c>
      <c r="H62" s="2" t="s">
        <v>0</v>
      </c>
      <c r="I62" s="2" t="s">
        <v>0</v>
      </c>
      <c r="J62" s="2" t="s">
        <v>0</v>
      </c>
      <c r="K62" s="2" t="s">
        <v>0</v>
      </c>
      <c r="L62" s="2" t="s">
        <v>0</v>
      </c>
      <c r="M62" s="2" t="s">
        <v>0</v>
      </c>
      <c r="N62" s="2" t="s">
        <v>0</v>
      </c>
      <c r="O62" s="2" t="s">
        <v>0</v>
      </c>
      <c r="P62" s="2" t="s">
        <v>0</v>
      </c>
      <c r="Q62" s="2" t="s">
        <v>0</v>
      </c>
      <c r="R62" s="2" t="s">
        <v>0</v>
      </c>
      <c r="S62" s="2" t="s">
        <v>0</v>
      </c>
      <c r="T62" s="2" t="s">
        <v>0</v>
      </c>
      <c r="U62" s="2" t="s">
        <v>0</v>
      </c>
      <c r="V62" s="2" t="s">
        <v>0</v>
      </c>
      <c r="W62" s="2" t="s">
        <v>0</v>
      </c>
      <c r="X62" s="2" t="s">
        <v>0</v>
      </c>
      <c r="Y62" s="2" t="s">
        <v>0</v>
      </c>
      <c r="Z62" s="2" t="s">
        <v>0</v>
      </c>
      <c r="AA62" s="2" t="s">
        <v>0</v>
      </c>
      <c r="AB62" s="2" t="s">
        <v>0</v>
      </c>
      <c r="AC62" s="2" t="s">
        <v>0</v>
      </c>
      <c r="AD62" s="2" t="s">
        <v>0</v>
      </c>
      <c r="AE62" s="2" t="s">
        <v>0</v>
      </c>
    </row>
    <row r="63" spans="1:32" x14ac:dyDescent="0.15">
      <c r="A63" s="2" t="s">
        <v>0</v>
      </c>
      <c r="B63" s="264" t="s">
        <v>4</v>
      </c>
      <c r="C63" s="264"/>
      <c r="D63" s="264"/>
      <c r="E63" s="264"/>
      <c r="F63" s="264"/>
      <c r="G63" s="264"/>
      <c r="H63" s="264"/>
      <c r="I63" s="264"/>
      <c r="J63" s="264"/>
      <c r="K63" s="264"/>
      <c r="L63" s="264"/>
      <c r="M63" s="264"/>
      <c r="N63" s="264"/>
      <c r="O63" s="264"/>
      <c r="P63" s="264"/>
      <c r="Q63" s="264"/>
      <c r="R63" s="264"/>
      <c r="S63" s="264"/>
      <c r="T63" s="264"/>
      <c r="U63" s="264"/>
      <c r="V63" s="264"/>
      <c r="W63" s="264"/>
      <c r="X63" s="264"/>
      <c r="Y63" s="264"/>
      <c r="Z63" s="264"/>
      <c r="AA63" s="264"/>
      <c r="AB63" s="264"/>
      <c r="AC63" s="264"/>
      <c r="AD63" s="264"/>
      <c r="AE63" s="264"/>
    </row>
    <row r="64" spans="1:32" x14ac:dyDescent="0.15">
      <c r="A64" s="2" t="s">
        <v>0</v>
      </c>
      <c r="B64" s="264" t="s">
        <v>5</v>
      </c>
      <c r="C64" s="264"/>
      <c r="D64" s="264"/>
      <c r="E64" s="264"/>
      <c r="F64" s="264"/>
      <c r="G64" s="264"/>
      <c r="H64" s="264"/>
      <c r="I64" s="264"/>
      <c r="J64" s="264"/>
      <c r="K64" s="264"/>
      <c r="L64" s="264"/>
      <c r="M64" s="264"/>
      <c r="N64" s="264"/>
      <c r="O64" s="264"/>
      <c r="P64" s="264"/>
      <c r="Q64" s="264"/>
      <c r="R64" s="264"/>
      <c r="S64" s="264"/>
      <c r="T64" s="264"/>
      <c r="U64" s="264"/>
      <c r="V64" s="264"/>
      <c r="W64" s="264"/>
      <c r="X64" s="264"/>
      <c r="Y64" s="264"/>
      <c r="Z64" s="264"/>
      <c r="AA64" s="264"/>
      <c r="AB64" s="264"/>
      <c r="AC64" s="264"/>
      <c r="AD64" s="264"/>
      <c r="AE64" s="264"/>
    </row>
    <row r="65" spans="1:32" x14ac:dyDescent="0.15">
      <c r="A65" s="2" t="s">
        <v>0</v>
      </c>
      <c r="B65" s="264" t="s">
        <v>2</v>
      </c>
      <c r="C65" s="264"/>
      <c r="D65" s="264"/>
      <c r="E65" s="2" t="s">
        <v>0</v>
      </c>
      <c r="F65" s="2" t="s">
        <v>0</v>
      </c>
      <c r="G65" s="2" t="s">
        <v>0</v>
      </c>
      <c r="H65" s="2" t="s">
        <v>0</v>
      </c>
      <c r="I65" s="2" t="s">
        <v>0</v>
      </c>
      <c r="J65" s="2" t="s">
        <v>0</v>
      </c>
      <c r="K65" s="2" t="s">
        <v>0</v>
      </c>
      <c r="L65" s="2" t="s">
        <v>0</v>
      </c>
      <c r="M65" s="2" t="s">
        <v>0</v>
      </c>
      <c r="N65" s="2" t="s">
        <v>0</v>
      </c>
      <c r="O65" s="2" t="s">
        <v>0</v>
      </c>
      <c r="P65" s="2" t="s">
        <v>0</v>
      </c>
      <c r="Q65" s="2" t="s">
        <v>0</v>
      </c>
      <c r="R65" s="2" t="s">
        <v>0</v>
      </c>
      <c r="S65" s="2" t="s">
        <v>0</v>
      </c>
      <c r="T65" s="2" t="s">
        <v>0</v>
      </c>
      <c r="U65" s="2" t="s">
        <v>0</v>
      </c>
      <c r="V65" s="2" t="s">
        <v>0</v>
      </c>
      <c r="W65" s="2" t="s">
        <v>0</v>
      </c>
      <c r="X65" s="2" t="s">
        <v>0</v>
      </c>
      <c r="Y65" s="2" t="s">
        <v>0</v>
      </c>
      <c r="Z65" s="337" t="s">
        <v>20</v>
      </c>
      <c r="AA65" s="337"/>
      <c r="AB65" s="337"/>
      <c r="AC65" s="337"/>
      <c r="AD65" s="337"/>
      <c r="AE65" s="337"/>
    </row>
    <row r="66" spans="1:32" ht="14.25" thickBot="1" x14ac:dyDescent="0.2">
      <c r="A66" s="2" t="s">
        <v>0</v>
      </c>
      <c r="B66" s="265" t="s">
        <v>6</v>
      </c>
      <c r="C66" s="265"/>
      <c r="D66" s="265"/>
      <c r="E66" s="265"/>
      <c r="F66" s="265"/>
      <c r="G66" s="265"/>
      <c r="H66" s="265"/>
      <c r="I66" s="265"/>
      <c r="J66" s="265"/>
      <c r="K66" s="265"/>
      <c r="L66" s="265"/>
      <c r="M66" s="265"/>
      <c r="N66" s="265"/>
      <c r="O66" s="265"/>
      <c r="P66" s="265"/>
      <c r="Q66" s="265"/>
      <c r="R66" s="265"/>
      <c r="S66" s="265"/>
      <c r="T66" s="265"/>
      <c r="U66" s="265"/>
      <c r="V66" s="265"/>
      <c r="W66" s="265"/>
      <c r="X66" s="265"/>
      <c r="Y66" s="265"/>
      <c r="Z66" s="338" t="s">
        <v>20</v>
      </c>
      <c r="AA66" s="338"/>
      <c r="AB66" s="339" t="s">
        <v>20</v>
      </c>
      <c r="AC66" s="339"/>
      <c r="AD66" s="339" t="s">
        <v>20</v>
      </c>
      <c r="AE66" s="339"/>
    </row>
    <row r="67" spans="1:32" x14ac:dyDescent="0.15">
      <c r="A67" s="2" t="s">
        <v>0</v>
      </c>
      <c r="B67" s="265" t="s">
        <v>7</v>
      </c>
      <c r="C67" s="265"/>
      <c r="D67" s="265"/>
      <c r="E67" s="265"/>
      <c r="F67" s="265"/>
      <c r="G67" s="265"/>
      <c r="H67" s="265"/>
      <c r="I67" s="265"/>
      <c r="J67" s="265"/>
      <c r="K67" s="265"/>
      <c r="L67" s="265"/>
      <c r="M67" s="265"/>
      <c r="N67" s="265"/>
      <c r="O67" s="265"/>
      <c r="P67" s="265"/>
      <c r="Q67" s="265"/>
      <c r="R67" s="265"/>
      <c r="S67" s="265"/>
      <c r="T67" s="265"/>
      <c r="U67" s="265"/>
      <c r="V67" s="265"/>
      <c r="W67" s="265"/>
      <c r="X67" s="265"/>
      <c r="Y67" s="350"/>
      <c r="Z67" s="17" t="s">
        <v>20</v>
      </c>
      <c r="AA67" s="18" t="s">
        <v>20</v>
      </c>
      <c r="AB67" s="17" t="s">
        <v>20</v>
      </c>
      <c r="AC67" s="18" t="s">
        <v>20</v>
      </c>
      <c r="AD67" s="17" t="s">
        <v>20</v>
      </c>
      <c r="AE67" s="18" t="s">
        <v>20</v>
      </c>
    </row>
    <row r="68" spans="1:32" x14ac:dyDescent="0.15">
      <c r="A68" s="2" t="s">
        <v>0</v>
      </c>
      <c r="B68" s="265" t="s">
        <v>8</v>
      </c>
      <c r="C68" s="265"/>
      <c r="D68" s="265"/>
      <c r="E68" s="265"/>
      <c r="F68" s="265"/>
      <c r="G68" s="265"/>
      <c r="H68" s="265"/>
      <c r="I68" s="265"/>
      <c r="J68" s="265"/>
      <c r="K68" s="265"/>
      <c r="L68" s="265"/>
      <c r="M68" s="265"/>
      <c r="N68" s="265"/>
      <c r="O68" s="265"/>
      <c r="P68" s="265"/>
      <c r="Q68" s="265"/>
      <c r="R68" s="265"/>
      <c r="S68" s="265"/>
      <c r="T68" s="265"/>
      <c r="U68" s="265"/>
      <c r="V68" s="265"/>
      <c r="W68" s="265"/>
      <c r="X68" s="265"/>
      <c r="Y68" s="350"/>
      <c r="Z68" s="19" t="s">
        <v>20</v>
      </c>
      <c r="AA68" s="20" t="s">
        <v>20</v>
      </c>
      <c r="AB68" s="19" t="s">
        <v>20</v>
      </c>
      <c r="AC68" s="20" t="s">
        <v>20</v>
      </c>
      <c r="AD68" s="19" t="s">
        <v>20</v>
      </c>
      <c r="AE68" s="20" t="s">
        <v>20</v>
      </c>
    </row>
    <row r="69" spans="1:32" ht="14.25" thickBot="1" x14ac:dyDescent="0.2">
      <c r="A69" s="2" t="s">
        <v>0</v>
      </c>
      <c r="B69" s="264" t="s">
        <v>1</v>
      </c>
      <c r="C69" s="264"/>
      <c r="D69" s="264"/>
      <c r="E69" s="264"/>
      <c r="F69" s="264"/>
      <c r="G69" s="264"/>
      <c r="H69" s="264"/>
      <c r="I69" s="264"/>
      <c r="J69" s="264"/>
      <c r="K69" s="264"/>
      <c r="L69" s="264"/>
      <c r="M69" s="2" t="s">
        <v>0</v>
      </c>
      <c r="N69" s="2" t="s">
        <v>0</v>
      </c>
      <c r="O69" s="2" t="s">
        <v>0</v>
      </c>
      <c r="P69" s="2" t="s">
        <v>0</v>
      </c>
      <c r="Q69" s="2" t="s">
        <v>0</v>
      </c>
      <c r="R69" s="2" t="s">
        <v>0</v>
      </c>
      <c r="S69" s="2" t="s">
        <v>0</v>
      </c>
      <c r="T69" s="2" t="s">
        <v>0</v>
      </c>
      <c r="U69" s="2" t="s">
        <v>0</v>
      </c>
      <c r="V69" s="2" t="s">
        <v>0</v>
      </c>
      <c r="W69" s="2" t="s">
        <v>0</v>
      </c>
      <c r="X69" s="2" t="s">
        <v>0</v>
      </c>
      <c r="Y69" s="2" t="s">
        <v>0</v>
      </c>
      <c r="Z69" s="21" t="s">
        <v>20</v>
      </c>
      <c r="AA69" s="22" t="s">
        <v>20</v>
      </c>
      <c r="AB69" s="21" t="s">
        <v>20</v>
      </c>
      <c r="AC69" s="22" t="s">
        <v>20</v>
      </c>
      <c r="AD69" s="21" t="s">
        <v>20</v>
      </c>
      <c r="AE69" s="22" t="s">
        <v>20</v>
      </c>
    </row>
    <row r="70" spans="1:32" x14ac:dyDescent="0.15">
      <c r="A70" s="2" t="s">
        <v>0</v>
      </c>
      <c r="B70" s="2" t="s">
        <v>0</v>
      </c>
      <c r="C70" s="2" t="s">
        <v>0</v>
      </c>
      <c r="D70" s="2" t="s">
        <v>0</v>
      </c>
      <c r="E70" s="2" t="s">
        <v>0</v>
      </c>
      <c r="F70" s="2" t="s">
        <v>0</v>
      </c>
      <c r="G70" s="2" t="s">
        <v>0</v>
      </c>
      <c r="H70" s="2" t="s">
        <v>0</v>
      </c>
      <c r="I70" s="2" t="s">
        <v>0</v>
      </c>
      <c r="J70" s="2" t="s">
        <v>0</v>
      </c>
      <c r="K70" s="2" t="s">
        <v>0</v>
      </c>
      <c r="L70" s="2" t="s">
        <v>0</v>
      </c>
      <c r="M70" s="2" t="s">
        <v>0</v>
      </c>
      <c r="N70" s="2" t="s">
        <v>0</v>
      </c>
      <c r="O70" s="2" t="s">
        <v>0</v>
      </c>
      <c r="P70" s="2" t="s">
        <v>0</v>
      </c>
      <c r="Q70" s="2" t="s">
        <v>0</v>
      </c>
      <c r="R70" s="2" t="s">
        <v>0</v>
      </c>
      <c r="S70" s="2" t="s">
        <v>0</v>
      </c>
      <c r="T70" s="2" t="s">
        <v>0</v>
      </c>
      <c r="U70" s="2" t="s">
        <v>0</v>
      </c>
      <c r="V70" s="2" t="s">
        <v>0</v>
      </c>
      <c r="W70" s="2" t="s">
        <v>0</v>
      </c>
      <c r="X70" s="2" t="s">
        <v>0</v>
      </c>
      <c r="Y70" s="2" t="s">
        <v>0</v>
      </c>
      <c r="Z70" s="2" t="s">
        <v>0</v>
      </c>
      <c r="AA70" s="2" t="s">
        <v>0</v>
      </c>
      <c r="AB70" s="2" t="s">
        <v>0</v>
      </c>
      <c r="AC70" s="2" t="s">
        <v>0</v>
      </c>
      <c r="AD70" s="2" t="s">
        <v>0</v>
      </c>
      <c r="AE70" s="2" t="s">
        <v>0</v>
      </c>
    </row>
    <row r="71" spans="1:32" ht="13.5" customHeight="1" x14ac:dyDescent="0.15">
      <c r="A71" s="2" t="s">
        <v>0</v>
      </c>
      <c r="B71" s="2" t="s">
        <v>0</v>
      </c>
      <c r="C71" s="2" t="s">
        <v>0</v>
      </c>
      <c r="D71" s="2" t="s">
        <v>0</v>
      </c>
      <c r="E71" s="2" t="s">
        <v>0</v>
      </c>
      <c r="F71" s="2" t="s">
        <v>0</v>
      </c>
      <c r="G71" s="2" t="s">
        <v>0</v>
      </c>
      <c r="H71" s="2" t="s">
        <v>0</v>
      </c>
      <c r="I71" s="2" t="s">
        <v>0</v>
      </c>
      <c r="J71" s="2" t="s">
        <v>0</v>
      </c>
      <c r="K71" s="2" t="s">
        <v>0</v>
      </c>
      <c r="L71" s="2" t="s">
        <v>0</v>
      </c>
      <c r="M71" s="2" t="s">
        <v>0</v>
      </c>
      <c r="N71" s="2" t="s">
        <v>0</v>
      </c>
      <c r="O71" s="2" t="s">
        <v>0</v>
      </c>
      <c r="P71" s="2" t="s">
        <v>0</v>
      </c>
      <c r="Q71" s="2" t="s">
        <v>0</v>
      </c>
      <c r="R71" s="2" t="s">
        <v>0</v>
      </c>
      <c r="S71" s="2" t="s">
        <v>0</v>
      </c>
      <c r="T71" s="2" t="s">
        <v>0</v>
      </c>
      <c r="U71" s="2" t="s">
        <v>0</v>
      </c>
      <c r="V71" s="2" t="s">
        <v>0</v>
      </c>
      <c r="W71" s="2" t="s">
        <v>0</v>
      </c>
      <c r="X71" s="2" t="s">
        <v>0</v>
      </c>
      <c r="Y71" s="2" t="s">
        <v>0</v>
      </c>
      <c r="Z71" s="2" t="s">
        <v>0</v>
      </c>
      <c r="AA71" s="5" t="s">
        <v>0</v>
      </c>
      <c r="AB71" s="5" t="s">
        <v>0</v>
      </c>
      <c r="AC71" s="5" t="s">
        <v>0</v>
      </c>
      <c r="AD71" s="5" t="s">
        <v>0</v>
      </c>
      <c r="AE71" s="5" t="s">
        <v>0</v>
      </c>
    </row>
    <row r="72" spans="1:32" ht="13.5" customHeight="1" x14ac:dyDescent="0.15">
      <c r="A72" s="2" t="s">
        <v>0</v>
      </c>
      <c r="B72" s="2" t="s">
        <v>0</v>
      </c>
      <c r="C72" s="2" t="s">
        <v>0</v>
      </c>
      <c r="D72" s="2" t="s">
        <v>0</v>
      </c>
      <c r="E72" s="2" t="s">
        <v>0</v>
      </c>
      <c r="F72" s="2" t="s">
        <v>0</v>
      </c>
      <c r="G72" s="2" t="s">
        <v>0</v>
      </c>
      <c r="H72" s="2" t="s">
        <v>0</v>
      </c>
      <c r="I72" s="2" t="s">
        <v>0</v>
      </c>
      <c r="J72" s="2" t="s">
        <v>0</v>
      </c>
      <c r="K72" s="2" t="s">
        <v>0</v>
      </c>
      <c r="L72" s="2" t="s">
        <v>0</v>
      </c>
      <c r="M72" s="2" t="s">
        <v>0</v>
      </c>
      <c r="N72" s="2" t="s">
        <v>0</v>
      </c>
      <c r="O72" s="2" t="s">
        <v>0</v>
      </c>
      <c r="P72" s="2" t="s">
        <v>0</v>
      </c>
      <c r="Q72" s="2" t="s">
        <v>0</v>
      </c>
      <c r="R72" s="2" t="s">
        <v>0</v>
      </c>
      <c r="S72" s="2" t="s">
        <v>0</v>
      </c>
      <c r="T72" s="2" t="s">
        <v>0</v>
      </c>
      <c r="U72" s="2" t="s">
        <v>0</v>
      </c>
      <c r="V72" s="2" t="s">
        <v>0</v>
      </c>
      <c r="W72" s="2" t="s">
        <v>0</v>
      </c>
      <c r="X72" s="2" t="s">
        <v>0</v>
      </c>
      <c r="Y72" s="2" t="s">
        <v>0</v>
      </c>
      <c r="Z72" s="2" t="s">
        <v>0</v>
      </c>
      <c r="AA72" s="2"/>
      <c r="AB72" s="2"/>
      <c r="AC72" s="2"/>
      <c r="AD72" s="2"/>
      <c r="AE72" s="2"/>
      <c r="AF72" s="1" t="s">
        <v>104</v>
      </c>
    </row>
    <row r="73" spans="1:32" ht="18" customHeight="1" x14ac:dyDescent="0.15">
      <c r="A73" s="2" t="s">
        <v>0</v>
      </c>
      <c r="B73" s="255" t="s">
        <v>0</v>
      </c>
      <c r="C73" s="255"/>
      <c r="D73" s="255"/>
      <c r="E73" s="255"/>
      <c r="F73" s="255"/>
      <c r="G73" s="255"/>
      <c r="H73" s="255"/>
      <c r="I73" s="255"/>
      <c r="J73" s="255"/>
      <c r="K73" s="255"/>
      <c r="L73" s="255"/>
      <c r="M73" s="2" t="s">
        <v>0</v>
      </c>
      <c r="N73" s="256" t="s">
        <v>1</v>
      </c>
      <c r="O73" s="256"/>
      <c r="P73" s="256"/>
      <c r="Q73" s="256"/>
      <c r="R73" s="257" t="s">
        <v>1</v>
      </c>
      <c r="S73" s="257"/>
      <c r="T73" s="257"/>
      <c r="U73" s="257"/>
      <c r="V73" s="258" t="s">
        <v>1</v>
      </c>
      <c r="W73" s="258"/>
      <c r="X73" s="258"/>
      <c r="Y73" s="258"/>
      <c r="Z73" s="2" t="s">
        <v>0</v>
      </c>
      <c r="AA73" s="259" t="s">
        <v>1</v>
      </c>
      <c r="AB73" s="259"/>
      <c r="AC73" s="259"/>
      <c r="AD73" s="259"/>
      <c r="AE73" s="259"/>
      <c r="AF73" s="1" t="s">
        <v>100</v>
      </c>
    </row>
    <row r="74" spans="1:32" ht="24.95" customHeight="1" x14ac:dyDescent="0.2">
      <c r="A74" s="2" t="s">
        <v>0</v>
      </c>
      <c r="B74" s="291" t="s">
        <v>21</v>
      </c>
      <c r="C74" s="291"/>
      <c r="D74" s="291"/>
      <c r="E74" s="291"/>
      <c r="F74" s="291"/>
      <c r="G74" s="291"/>
      <c r="H74" s="291"/>
      <c r="I74" s="291"/>
      <c r="J74" s="291"/>
      <c r="K74" s="291"/>
      <c r="L74" s="291"/>
      <c r="M74" s="6" t="s">
        <v>1</v>
      </c>
      <c r="N74" s="261" t="s">
        <v>1</v>
      </c>
      <c r="O74" s="261"/>
      <c r="P74" s="261"/>
      <c r="Q74" s="261"/>
      <c r="R74" s="261" t="s">
        <v>1</v>
      </c>
      <c r="S74" s="261"/>
      <c r="T74" s="261"/>
      <c r="U74" s="261"/>
      <c r="V74" s="261" t="s">
        <v>1</v>
      </c>
      <c r="W74" s="261"/>
      <c r="X74" s="261"/>
      <c r="Y74" s="261"/>
      <c r="Z74" s="7"/>
      <c r="AA74" s="262" t="s">
        <v>1</v>
      </c>
      <c r="AB74" s="262"/>
      <c r="AC74" s="262"/>
      <c r="AD74" s="262"/>
      <c r="AE74" s="262"/>
      <c r="AF74" s="1" t="s">
        <v>100</v>
      </c>
    </row>
    <row r="75" spans="1:32" x14ac:dyDescent="0.15">
      <c r="A75" s="2" t="s">
        <v>0</v>
      </c>
      <c r="B75" s="2" t="s">
        <v>0</v>
      </c>
      <c r="C75" s="2" t="s">
        <v>0</v>
      </c>
      <c r="D75" s="2" t="s">
        <v>0</v>
      </c>
      <c r="E75" s="2" t="s">
        <v>0</v>
      </c>
      <c r="F75" s="2" t="s">
        <v>0</v>
      </c>
      <c r="G75" s="2" t="s">
        <v>0</v>
      </c>
      <c r="H75" s="2" t="s">
        <v>0</v>
      </c>
      <c r="I75" s="2" t="s">
        <v>0</v>
      </c>
      <c r="J75" s="2" t="s">
        <v>0</v>
      </c>
      <c r="K75" s="2" t="s">
        <v>0</v>
      </c>
      <c r="L75" s="2" t="s">
        <v>0</v>
      </c>
      <c r="M75" s="23" t="s">
        <v>1</v>
      </c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1" t="s">
        <v>100</v>
      </c>
    </row>
    <row r="76" spans="1:32" x14ac:dyDescent="0.15">
      <c r="A76" s="2" t="s">
        <v>0</v>
      </c>
      <c r="B76" s="2" t="s">
        <v>0</v>
      </c>
      <c r="C76" s="2" t="s">
        <v>0</v>
      </c>
      <c r="D76" s="2" t="s">
        <v>0</v>
      </c>
      <c r="E76" s="2" t="s">
        <v>0</v>
      </c>
      <c r="F76" s="2" t="s">
        <v>0</v>
      </c>
      <c r="G76" s="2" t="s">
        <v>0</v>
      </c>
      <c r="H76" s="2" t="s">
        <v>0</v>
      </c>
      <c r="I76" s="2" t="s">
        <v>0</v>
      </c>
      <c r="J76" s="2" t="s">
        <v>0</v>
      </c>
      <c r="K76" s="2" t="s">
        <v>0</v>
      </c>
      <c r="L76" s="2" t="s">
        <v>0</v>
      </c>
      <c r="M76" s="23" t="s">
        <v>1</v>
      </c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</row>
    <row r="77" spans="1:32" ht="27" customHeight="1" x14ac:dyDescent="0.15">
      <c r="A77" s="2" t="s">
        <v>0</v>
      </c>
      <c r="B77" s="10"/>
      <c r="C77" s="315"/>
      <c r="D77" s="316"/>
      <c r="E77" s="316"/>
      <c r="F77" s="317"/>
      <c r="G77" s="330"/>
      <c r="H77" s="331"/>
      <c r="I77" s="331"/>
      <c r="J77" s="331"/>
      <c r="K77" s="331"/>
      <c r="L77" s="331"/>
      <c r="M77" s="331"/>
      <c r="N77" s="331"/>
      <c r="O77" s="332"/>
      <c r="P77" s="333"/>
      <c r="Q77" s="334"/>
      <c r="R77" s="335"/>
      <c r="S77" s="335"/>
      <c r="T77" s="335"/>
      <c r="U77" s="335"/>
      <c r="V77" s="318"/>
      <c r="W77" s="318"/>
      <c r="X77" s="319"/>
      <c r="Y77" s="320"/>
      <c r="Z77" s="320"/>
      <c r="AA77" s="321"/>
      <c r="AB77" s="319" t="s">
        <v>1</v>
      </c>
      <c r="AC77" s="320"/>
      <c r="AD77" s="320"/>
      <c r="AE77" s="322"/>
    </row>
    <row r="78" spans="1:32" x14ac:dyDescent="0.15">
      <c r="A78" s="2" t="s">
        <v>0</v>
      </c>
      <c r="B78" s="11" t="s">
        <v>111</v>
      </c>
      <c r="C78" s="121" t="s">
        <v>111</v>
      </c>
      <c r="D78" s="122"/>
      <c r="E78" s="122"/>
      <c r="F78" s="123"/>
      <c r="G78" s="121" t="s">
        <v>111</v>
      </c>
      <c r="H78" s="124"/>
      <c r="I78" s="124"/>
      <c r="J78" s="124"/>
      <c r="K78" s="124"/>
      <c r="L78" s="124"/>
      <c r="M78" s="124"/>
      <c r="N78" s="124"/>
      <c r="O78" s="301"/>
      <c r="P78" s="305">
        <v>1</v>
      </c>
      <c r="Q78" s="306"/>
      <c r="R78" s="307">
        <v>1</v>
      </c>
      <c r="S78" s="307"/>
      <c r="T78" s="307"/>
      <c r="U78" s="307"/>
      <c r="V78" s="308" t="s">
        <v>111</v>
      </c>
      <c r="W78" s="308"/>
      <c r="X78" s="184">
        <v>1</v>
      </c>
      <c r="Y78" s="185"/>
      <c r="Z78" s="185"/>
      <c r="AA78" s="186"/>
      <c r="AB78" s="151">
        <v>1</v>
      </c>
      <c r="AC78" s="152"/>
      <c r="AD78" s="152"/>
      <c r="AE78" s="154"/>
    </row>
    <row r="79" spans="1:32" x14ac:dyDescent="0.15">
      <c r="A79" s="2" t="s">
        <v>0</v>
      </c>
      <c r="B79" s="11" t="s">
        <v>111</v>
      </c>
      <c r="C79" s="121" t="s">
        <v>111</v>
      </c>
      <c r="D79" s="122"/>
      <c r="E79" s="122"/>
      <c r="F79" s="123"/>
      <c r="G79" s="121" t="s">
        <v>111</v>
      </c>
      <c r="H79" s="124"/>
      <c r="I79" s="124"/>
      <c r="J79" s="124"/>
      <c r="K79" s="124"/>
      <c r="L79" s="124"/>
      <c r="M79" s="124"/>
      <c r="N79" s="124"/>
      <c r="O79" s="301"/>
      <c r="P79" s="305">
        <v>1</v>
      </c>
      <c r="Q79" s="306"/>
      <c r="R79" s="307">
        <v>1</v>
      </c>
      <c r="S79" s="307"/>
      <c r="T79" s="307"/>
      <c r="U79" s="307"/>
      <c r="V79" s="251">
        <v>1</v>
      </c>
      <c r="W79" s="251"/>
      <c r="X79" s="184">
        <v>1</v>
      </c>
      <c r="Y79" s="185"/>
      <c r="Z79" s="185"/>
      <c r="AA79" s="186"/>
      <c r="AB79" s="151">
        <v>1</v>
      </c>
      <c r="AC79" s="152"/>
      <c r="AD79" s="152"/>
      <c r="AE79" s="154"/>
    </row>
    <row r="80" spans="1:32" x14ac:dyDescent="0.15">
      <c r="A80" s="2" t="s">
        <v>0</v>
      </c>
      <c r="B80" s="12"/>
      <c r="C80" s="127"/>
      <c r="D80" s="128"/>
      <c r="E80" s="128"/>
      <c r="F80" s="129"/>
      <c r="G80" s="127"/>
      <c r="H80" s="130"/>
      <c r="I80" s="130"/>
      <c r="J80" s="130"/>
      <c r="K80" s="130"/>
      <c r="L80" s="130"/>
      <c r="M80" s="130"/>
      <c r="N80" s="130"/>
      <c r="O80" s="303"/>
      <c r="P80" s="325"/>
      <c r="Q80" s="326"/>
      <c r="R80" s="327"/>
      <c r="S80" s="327"/>
      <c r="T80" s="327"/>
      <c r="U80" s="327"/>
      <c r="V80" s="328"/>
      <c r="W80" s="328"/>
      <c r="X80" s="177"/>
      <c r="Y80" s="178"/>
      <c r="Z80" s="178"/>
      <c r="AA80" s="179"/>
      <c r="AB80" s="133" t="s">
        <v>1</v>
      </c>
      <c r="AC80" s="134"/>
      <c r="AD80" s="134"/>
      <c r="AE80" s="136"/>
    </row>
    <row r="81" spans="1:31" x14ac:dyDescent="0.15">
      <c r="A81" s="2" t="s">
        <v>0</v>
      </c>
      <c r="B81" s="12"/>
      <c r="C81" s="127"/>
      <c r="D81" s="128"/>
      <c r="E81" s="128"/>
      <c r="F81" s="129"/>
      <c r="G81" s="127"/>
      <c r="H81" s="130"/>
      <c r="I81" s="130"/>
      <c r="J81" s="130"/>
      <c r="K81" s="130"/>
      <c r="L81" s="130"/>
      <c r="M81" s="130"/>
      <c r="N81" s="130"/>
      <c r="O81" s="303"/>
      <c r="P81" s="325"/>
      <c r="Q81" s="326"/>
      <c r="R81" s="327"/>
      <c r="S81" s="327"/>
      <c r="T81" s="327"/>
      <c r="U81" s="327"/>
      <c r="V81" s="252"/>
      <c r="W81" s="252"/>
      <c r="X81" s="177"/>
      <c r="Y81" s="178"/>
      <c r="Z81" s="178"/>
      <c r="AA81" s="179"/>
      <c r="AB81" s="133" t="s">
        <v>1</v>
      </c>
      <c r="AC81" s="134"/>
      <c r="AD81" s="134"/>
      <c r="AE81" s="136"/>
    </row>
    <row r="82" spans="1:31" x14ac:dyDescent="0.15">
      <c r="A82" s="2" t="s">
        <v>0</v>
      </c>
      <c r="B82" s="11"/>
      <c r="C82" s="121"/>
      <c r="D82" s="122"/>
      <c r="E82" s="122"/>
      <c r="F82" s="123"/>
      <c r="G82" s="121"/>
      <c r="H82" s="124"/>
      <c r="I82" s="124"/>
      <c r="J82" s="124"/>
      <c r="K82" s="124"/>
      <c r="L82" s="124"/>
      <c r="M82" s="124"/>
      <c r="N82" s="124"/>
      <c r="O82" s="301"/>
      <c r="P82" s="305"/>
      <c r="Q82" s="306"/>
      <c r="R82" s="307"/>
      <c r="S82" s="307"/>
      <c r="T82" s="307"/>
      <c r="U82" s="307"/>
      <c r="V82" s="308"/>
      <c r="W82" s="308"/>
      <c r="X82" s="184"/>
      <c r="Y82" s="185"/>
      <c r="Z82" s="185"/>
      <c r="AA82" s="186"/>
      <c r="AB82" s="151" t="s">
        <v>1</v>
      </c>
      <c r="AC82" s="152"/>
      <c r="AD82" s="152"/>
      <c r="AE82" s="154"/>
    </row>
    <row r="83" spans="1:31" x14ac:dyDescent="0.15">
      <c r="A83" s="2" t="s">
        <v>0</v>
      </c>
      <c r="B83" s="11"/>
      <c r="C83" s="121"/>
      <c r="D83" s="122"/>
      <c r="E83" s="122"/>
      <c r="F83" s="123"/>
      <c r="G83" s="121"/>
      <c r="H83" s="124"/>
      <c r="I83" s="124"/>
      <c r="J83" s="124"/>
      <c r="K83" s="124"/>
      <c r="L83" s="124"/>
      <c r="M83" s="124"/>
      <c r="N83" s="124"/>
      <c r="O83" s="301"/>
      <c r="P83" s="305"/>
      <c r="Q83" s="306"/>
      <c r="R83" s="307"/>
      <c r="S83" s="307"/>
      <c r="T83" s="307"/>
      <c r="U83" s="307"/>
      <c r="V83" s="251"/>
      <c r="W83" s="251"/>
      <c r="X83" s="184"/>
      <c r="Y83" s="185"/>
      <c r="Z83" s="185"/>
      <c r="AA83" s="186"/>
      <c r="AB83" s="151" t="s">
        <v>1</v>
      </c>
      <c r="AC83" s="152"/>
      <c r="AD83" s="152"/>
      <c r="AE83" s="154"/>
    </row>
    <row r="84" spans="1:31" x14ac:dyDescent="0.15">
      <c r="A84" s="91" t="s">
        <v>0</v>
      </c>
      <c r="B84" s="12"/>
      <c r="C84" s="127"/>
      <c r="D84" s="128"/>
      <c r="E84" s="128"/>
      <c r="F84" s="129"/>
      <c r="G84" s="127"/>
      <c r="H84" s="130"/>
      <c r="I84" s="130"/>
      <c r="J84" s="130"/>
      <c r="K84" s="130"/>
      <c r="L84" s="130"/>
      <c r="M84" s="130"/>
      <c r="N84" s="130"/>
      <c r="O84" s="303"/>
      <c r="P84" s="325"/>
      <c r="Q84" s="326"/>
      <c r="R84" s="327"/>
      <c r="S84" s="327"/>
      <c r="T84" s="327"/>
      <c r="U84" s="327"/>
      <c r="V84" s="328"/>
      <c r="W84" s="328"/>
      <c r="X84" s="177"/>
      <c r="Y84" s="178"/>
      <c r="Z84" s="178"/>
      <c r="AA84" s="179"/>
      <c r="AB84" s="177" t="s">
        <v>1</v>
      </c>
      <c r="AC84" s="178"/>
      <c r="AD84" s="178"/>
      <c r="AE84" s="329"/>
    </row>
    <row r="85" spans="1:31" x14ac:dyDescent="0.15">
      <c r="A85" s="91" t="s">
        <v>0</v>
      </c>
      <c r="B85" s="12"/>
      <c r="C85" s="127"/>
      <c r="D85" s="128"/>
      <c r="E85" s="128"/>
      <c r="F85" s="129"/>
      <c r="G85" s="127"/>
      <c r="H85" s="130"/>
      <c r="I85" s="130"/>
      <c r="J85" s="130"/>
      <c r="K85" s="130"/>
      <c r="L85" s="130"/>
      <c r="M85" s="130"/>
      <c r="N85" s="130"/>
      <c r="O85" s="303"/>
      <c r="P85" s="325"/>
      <c r="Q85" s="326"/>
      <c r="R85" s="327"/>
      <c r="S85" s="327"/>
      <c r="T85" s="327"/>
      <c r="U85" s="327"/>
      <c r="V85" s="252"/>
      <c r="W85" s="252"/>
      <c r="X85" s="177"/>
      <c r="Y85" s="178"/>
      <c r="Z85" s="178"/>
      <c r="AA85" s="179"/>
      <c r="AB85" s="177" t="s">
        <v>1</v>
      </c>
      <c r="AC85" s="178"/>
      <c r="AD85" s="178"/>
      <c r="AE85" s="329"/>
    </row>
    <row r="86" spans="1:31" x14ac:dyDescent="0.15">
      <c r="A86" s="2" t="s">
        <v>0</v>
      </c>
      <c r="B86" s="11"/>
      <c r="C86" s="121"/>
      <c r="D86" s="122"/>
      <c r="E86" s="122"/>
      <c r="F86" s="123"/>
      <c r="G86" s="121"/>
      <c r="H86" s="124"/>
      <c r="I86" s="124"/>
      <c r="J86" s="124"/>
      <c r="K86" s="124"/>
      <c r="L86" s="124"/>
      <c r="M86" s="124"/>
      <c r="N86" s="124"/>
      <c r="O86" s="301"/>
      <c r="P86" s="305"/>
      <c r="Q86" s="306"/>
      <c r="R86" s="307"/>
      <c r="S86" s="307"/>
      <c r="T86" s="307"/>
      <c r="U86" s="307"/>
      <c r="V86" s="308"/>
      <c r="W86" s="308"/>
      <c r="X86" s="184"/>
      <c r="Y86" s="185"/>
      <c r="Z86" s="185"/>
      <c r="AA86" s="186"/>
      <c r="AB86" s="184" t="s">
        <v>1</v>
      </c>
      <c r="AC86" s="185"/>
      <c r="AD86" s="185"/>
      <c r="AE86" s="309"/>
    </row>
    <row r="87" spans="1:31" x14ac:dyDescent="0.15">
      <c r="A87" s="2" t="s">
        <v>0</v>
      </c>
      <c r="B87" s="11"/>
      <c r="C87" s="121"/>
      <c r="D87" s="122"/>
      <c r="E87" s="122"/>
      <c r="F87" s="123"/>
      <c r="G87" s="121"/>
      <c r="H87" s="124"/>
      <c r="I87" s="124"/>
      <c r="J87" s="124"/>
      <c r="K87" s="124"/>
      <c r="L87" s="124"/>
      <c r="M87" s="124"/>
      <c r="N87" s="124"/>
      <c r="O87" s="301"/>
      <c r="P87" s="305"/>
      <c r="Q87" s="306"/>
      <c r="R87" s="307"/>
      <c r="S87" s="307"/>
      <c r="T87" s="307"/>
      <c r="U87" s="307"/>
      <c r="V87" s="251"/>
      <c r="W87" s="251"/>
      <c r="X87" s="184"/>
      <c r="Y87" s="185"/>
      <c r="Z87" s="185"/>
      <c r="AA87" s="186"/>
      <c r="AB87" s="184" t="s">
        <v>1</v>
      </c>
      <c r="AC87" s="185"/>
      <c r="AD87" s="185"/>
      <c r="AE87" s="309"/>
    </row>
    <row r="88" spans="1:31" x14ac:dyDescent="0.15">
      <c r="A88" s="2" t="s">
        <v>0</v>
      </c>
      <c r="B88" s="12"/>
      <c r="C88" s="127"/>
      <c r="D88" s="128"/>
      <c r="E88" s="128"/>
      <c r="F88" s="129"/>
      <c r="G88" s="127"/>
      <c r="H88" s="130"/>
      <c r="I88" s="130"/>
      <c r="J88" s="130"/>
      <c r="K88" s="130"/>
      <c r="L88" s="130"/>
      <c r="M88" s="130"/>
      <c r="N88" s="130"/>
      <c r="O88" s="303"/>
      <c r="P88" s="325"/>
      <c r="Q88" s="326"/>
      <c r="R88" s="327"/>
      <c r="S88" s="327"/>
      <c r="T88" s="327"/>
      <c r="U88" s="327"/>
      <c r="V88" s="328"/>
      <c r="W88" s="328"/>
      <c r="X88" s="177"/>
      <c r="Y88" s="178"/>
      <c r="Z88" s="178"/>
      <c r="AA88" s="179"/>
      <c r="AB88" s="177" t="s">
        <v>1</v>
      </c>
      <c r="AC88" s="178"/>
      <c r="AD88" s="178"/>
      <c r="AE88" s="329"/>
    </row>
    <row r="89" spans="1:31" x14ac:dyDescent="0.15">
      <c r="A89" s="2" t="s">
        <v>0</v>
      </c>
      <c r="B89" s="12"/>
      <c r="C89" s="127"/>
      <c r="D89" s="128"/>
      <c r="E89" s="128"/>
      <c r="F89" s="129"/>
      <c r="G89" s="127"/>
      <c r="H89" s="130"/>
      <c r="I89" s="130"/>
      <c r="J89" s="130"/>
      <c r="K89" s="130"/>
      <c r="L89" s="130"/>
      <c r="M89" s="130"/>
      <c r="N89" s="130"/>
      <c r="O89" s="303"/>
      <c r="P89" s="325"/>
      <c r="Q89" s="326"/>
      <c r="R89" s="327"/>
      <c r="S89" s="327"/>
      <c r="T89" s="327"/>
      <c r="U89" s="327"/>
      <c r="V89" s="252"/>
      <c r="W89" s="252"/>
      <c r="X89" s="177"/>
      <c r="Y89" s="178"/>
      <c r="Z89" s="178"/>
      <c r="AA89" s="179"/>
      <c r="AB89" s="177" t="s">
        <v>1</v>
      </c>
      <c r="AC89" s="178"/>
      <c r="AD89" s="178"/>
      <c r="AE89" s="329"/>
    </row>
    <row r="90" spans="1:31" x14ac:dyDescent="0.15">
      <c r="A90" s="2" t="s">
        <v>0</v>
      </c>
      <c r="B90" s="11"/>
      <c r="C90" s="121"/>
      <c r="D90" s="122"/>
      <c r="E90" s="122"/>
      <c r="F90" s="123"/>
      <c r="G90" s="121"/>
      <c r="H90" s="124"/>
      <c r="I90" s="124"/>
      <c r="J90" s="124"/>
      <c r="K90" s="124"/>
      <c r="L90" s="124"/>
      <c r="M90" s="124"/>
      <c r="N90" s="124"/>
      <c r="O90" s="301"/>
      <c r="P90" s="305"/>
      <c r="Q90" s="306"/>
      <c r="R90" s="307"/>
      <c r="S90" s="307"/>
      <c r="T90" s="307"/>
      <c r="U90" s="307"/>
      <c r="V90" s="308"/>
      <c r="W90" s="308"/>
      <c r="X90" s="184"/>
      <c r="Y90" s="185"/>
      <c r="Z90" s="185"/>
      <c r="AA90" s="186"/>
      <c r="AB90" s="184" t="s">
        <v>1</v>
      </c>
      <c r="AC90" s="185"/>
      <c r="AD90" s="185"/>
      <c r="AE90" s="309"/>
    </row>
    <row r="91" spans="1:31" x14ac:dyDescent="0.15">
      <c r="A91" s="2" t="s">
        <v>0</v>
      </c>
      <c r="B91" s="11"/>
      <c r="C91" s="121"/>
      <c r="D91" s="122"/>
      <c r="E91" s="122"/>
      <c r="F91" s="123"/>
      <c r="G91" s="121"/>
      <c r="H91" s="124"/>
      <c r="I91" s="124"/>
      <c r="J91" s="124"/>
      <c r="K91" s="124"/>
      <c r="L91" s="124"/>
      <c r="M91" s="124"/>
      <c r="N91" s="124"/>
      <c r="O91" s="301"/>
      <c r="P91" s="305"/>
      <c r="Q91" s="306"/>
      <c r="R91" s="307"/>
      <c r="S91" s="307"/>
      <c r="T91" s="307"/>
      <c r="U91" s="307"/>
      <c r="V91" s="251"/>
      <c r="W91" s="251"/>
      <c r="X91" s="184"/>
      <c r="Y91" s="185"/>
      <c r="Z91" s="185"/>
      <c r="AA91" s="186"/>
      <c r="AB91" s="184" t="s">
        <v>1</v>
      </c>
      <c r="AC91" s="185"/>
      <c r="AD91" s="185"/>
      <c r="AE91" s="309"/>
    </row>
    <row r="92" spans="1:31" x14ac:dyDescent="0.15">
      <c r="A92" s="2" t="s">
        <v>0</v>
      </c>
      <c r="B92" s="12"/>
      <c r="C92" s="127"/>
      <c r="D92" s="128"/>
      <c r="E92" s="128"/>
      <c r="F92" s="129"/>
      <c r="G92" s="127"/>
      <c r="H92" s="130"/>
      <c r="I92" s="130"/>
      <c r="J92" s="130"/>
      <c r="K92" s="130"/>
      <c r="L92" s="130"/>
      <c r="M92" s="130"/>
      <c r="N92" s="130"/>
      <c r="O92" s="303"/>
      <c r="P92" s="325"/>
      <c r="Q92" s="326"/>
      <c r="R92" s="327"/>
      <c r="S92" s="327"/>
      <c r="T92" s="327"/>
      <c r="U92" s="327"/>
      <c r="V92" s="328"/>
      <c r="W92" s="328"/>
      <c r="X92" s="177"/>
      <c r="Y92" s="178"/>
      <c r="Z92" s="178"/>
      <c r="AA92" s="179"/>
      <c r="AB92" s="177" t="s">
        <v>1</v>
      </c>
      <c r="AC92" s="178"/>
      <c r="AD92" s="178"/>
      <c r="AE92" s="329"/>
    </row>
    <row r="93" spans="1:31" x14ac:dyDescent="0.15">
      <c r="A93" s="2" t="s">
        <v>0</v>
      </c>
      <c r="B93" s="12"/>
      <c r="C93" s="127"/>
      <c r="D93" s="128"/>
      <c r="E93" s="128"/>
      <c r="F93" s="129"/>
      <c r="G93" s="127"/>
      <c r="H93" s="130"/>
      <c r="I93" s="130"/>
      <c r="J93" s="130"/>
      <c r="K93" s="130"/>
      <c r="L93" s="130"/>
      <c r="M93" s="130"/>
      <c r="N93" s="130"/>
      <c r="O93" s="303"/>
      <c r="P93" s="325"/>
      <c r="Q93" s="326"/>
      <c r="R93" s="327"/>
      <c r="S93" s="327"/>
      <c r="T93" s="327"/>
      <c r="U93" s="327"/>
      <c r="V93" s="252"/>
      <c r="W93" s="252"/>
      <c r="X93" s="177"/>
      <c r="Y93" s="178"/>
      <c r="Z93" s="178"/>
      <c r="AA93" s="179"/>
      <c r="AB93" s="177" t="s">
        <v>1</v>
      </c>
      <c r="AC93" s="178"/>
      <c r="AD93" s="178"/>
      <c r="AE93" s="329"/>
    </row>
    <row r="94" spans="1:31" x14ac:dyDescent="0.15">
      <c r="A94" s="2" t="s">
        <v>0</v>
      </c>
      <c r="B94" s="11"/>
      <c r="C94" s="121"/>
      <c r="D94" s="122"/>
      <c r="E94" s="122"/>
      <c r="F94" s="123"/>
      <c r="G94" s="121"/>
      <c r="H94" s="124"/>
      <c r="I94" s="124"/>
      <c r="J94" s="124"/>
      <c r="K94" s="124"/>
      <c r="L94" s="124"/>
      <c r="M94" s="124"/>
      <c r="N94" s="124"/>
      <c r="O94" s="301"/>
      <c r="P94" s="305"/>
      <c r="Q94" s="306"/>
      <c r="R94" s="307"/>
      <c r="S94" s="307"/>
      <c r="T94" s="307"/>
      <c r="U94" s="307"/>
      <c r="V94" s="308"/>
      <c r="W94" s="308"/>
      <c r="X94" s="184"/>
      <c r="Y94" s="185"/>
      <c r="Z94" s="185"/>
      <c r="AA94" s="186"/>
      <c r="AB94" s="184" t="s">
        <v>1</v>
      </c>
      <c r="AC94" s="185"/>
      <c r="AD94" s="185"/>
      <c r="AE94" s="309"/>
    </row>
    <row r="95" spans="1:31" x14ac:dyDescent="0.15">
      <c r="A95" s="2" t="s">
        <v>0</v>
      </c>
      <c r="B95" s="11"/>
      <c r="C95" s="121"/>
      <c r="D95" s="122"/>
      <c r="E95" s="122"/>
      <c r="F95" s="123"/>
      <c r="G95" s="121"/>
      <c r="H95" s="124"/>
      <c r="I95" s="124"/>
      <c r="J95" s="124"/>
      <c r="K95" s="124"/>
      <c r="L95" s="124"/>
      <c r="M95" s="124"/>
      <c r="N95" s="124"/>
      <c r="O95" s="301"/>
      <c r="P95" s="305"/>
      <c r="Q95" s="306"/>
      <c r="R95" s="307"/>
      <c r="S95" s="307"/>
      <c r="T95" s="307"/>
      <c r="U95" s="307"/>
      <c r="V95" s="251"/>
      <c r="W95" s="251"/>
      <c r="X95" s="184"/>
      <c r="Y95" s="185"/>
      <c r="Z95" s="185"/>
      <c r="AA95" s="186"/>
      <c r="AB95" s="184" t="s">
        <v>1</v>
      </c>
      <c r="AC95" s="185"/>
      <c r="AD95" s="185"/>
      <c r="AE95" s="309"/>
    </row>
    <row r="96" spans="1:31" x14ac:dyDescent="0.15">
      <c r="A96" s="2" t="s">
        <v>0</v>
      </c>
      <c r="B96" s="12"/>
      <c r="C96" s="127"/>
      <c r="D96" s="128"/>
      <c r="E96" s="128"/>
      <c r="F96" s="129"/>
      <c r="G96" s="127"/>
      <c r="H96" s="130"/>
      <c r="I96" s="130"/>
      <c r="J96" s="130"/>
      <c r="K96" s="130"/>
      <c r="L96" s="130"/>
      <c r="M96" s="130"/>
      <c r="N96" s="130"/>
      <c r="O96" s="303"/>
      <c r="P96" s="325"/>
      <c r="Q96" s="326"/>
      <c r="R96" s="327"/>
      <c r="S96" s="327"/>
      <c r="T96" s="327"/>
      <c r="U96" s="327"/>
      <c r="V96" s="328"/>
      <c r="W96" s="328"/>
      <c r="X96" s="177"/>
      <c r="Y96" s="178"/>
      <c r="Z96" s="178"/>
      <c r="AA96" s="179"/>
      <c r="AB96" s="177" t="s">
        <v>1</v>
      </c>
      <c r="AC96" s="178"/>
      <c r="AD96" s="178"/>
      <c r="AE96" s="329"/>
    </row>
    <row r="97" spans="1:31" x14ac:dyDescent="0.15">
      <c r="A97" s="2" t="s">
        <v>0</v>
      </c>
      <c r="B97" s="12"/>
      <c r="C97" s="127"/>
      <c r="D97" s="128"/>
      <c r="E97" s="128"/>
      <c r="F97" s="129"/>
      <c r="G97" s="127"/>
      <c r="H97" s="130"/>
      <c r="I97" s="130"/>
      <c r="J97" s="130"/>
      <c r="K97" s="130"/>
      <c r="L97" s="130"/>
      <c r="M97" s="130"/>
      <c r="N97" s="130"/>
      <c r="O97" s="303"/>
      <c r="P97" s="325"/>
      <c r="Q97" s="326"/>
      <c r="R97" s="327"/>
      <c r="S97" s="327"/>
      <c r="T97" s="327"/>
      <c r="U97" s="327"/>
      <c r="V97" s="252"/>
      <c r="W97" s="252"/>
      <c r="X97" s="177"/>
      <c r="Y97" s="178"/>
      <c r="Z97" s="178"/>
      <c r="AA97" s="179"/>
      <c r="AB97" s="177" t="s">
        <v>1</v>
      </c>
      <c r="AC97" s="178"/>
      <c r="AD97" s="178"/>
      <c r="AE97" s="329"/>
    </row>
    <row r="98" spans="1:31" x14ac:dyDescent="0.15">
      <c r="A98" s="2" t="s">
        <v>0</v>
      </c>
      <c r="B98" s="11"/>
      <c r="C98" s="121"/>
      <c r="D98" s="122"/>
      <c r="E98" s="122"/>
      <c r="F98" s="123"/>
      <c r="G98" s="121"/>
      <c r="H98" s="124"/>
      <c r="I98" s="124"/>
      <c r="J98" s="124"/>
      <c r="K98" s="124"/>
      <c r="L98" s="124"/>
      <c r="M98" s="124"/>
      <c r="N98" s="124"/>
      <c r="O98" s="301"/>
      <c r="P98" s="305"/>
      <c r="Q98" s="306"/>
      <c r="R98" s="307"/>
      <c r="S98" s="307"/>
      <c r="T98" s="307"/>
      <c r="U98" s="307"/>
      <c r="V98" s="308"/>
      <c r="W98" s="308"/>
      <c r="X98" s="184"/>
      <c r="Y98" s="185"/>
      <c r="Z98" s="185"/>
      <c r="AA98" s="186"/>
      <c r="AB98" s="184" t="s">
        <v>1</v>
      </c>
      <c r="AC98" s="185"/>
      <c r="AD98" s="185"/>
      <c r="AE98" s="309"/>
    </row>
    <row r="99" spans="1:31" x14ac:dyDescent="0.15">
      <c r="A99" s="2" t="s">
        <v>0</v>
      </c>
      <c r="B99" s="11"/>
      <c r="C99" s="121"/>
      <c r="D99" s="122"/>
      <c r="E99" s="122"/>
      <c r="F99" s="123"/>
      <c r="G99" s="121"/>
      <c r="H99" s="124"/>
      <c r="I99" s="124"/>
      <c r="J99" s="124"/>
      <c r="K99" s="124"/>
      <c r="L99" s="124"/>
      <c r="M99" s="124"/>
      <c r="N99" s="124"/>
      <c r="O99" s="301"/>
      <c r="P99" s="305"/>
      <c r="Q99" s="306"/>
      <c r="R99" s="307"/>
      <c r="S99" s="307"/>
      <c r="T99" s="307"/>
      <c r="U99" s="307"/>
      <c r="V99" s="251"/>
      <c r="W99" s="251"/>
      <c r="X99" s="184"/>
      <c r="Y99" s="185"/>
      <c r="Z99" s="185"/>
      <c r="AA99" s="186"/>
      <c r="AB99" s="184" t="s">
        <v>1</v>
      </c>
      <c r="AC99" s="185"/>
      <c r="AD99" s="185"/>
      <c r="AE99" s="309"/>
    </row>
    <row r="100" spans="1:31" x14ac:dyDescent="0.15">
      <c r="A100" s="2" t="s">
        <v>0</v>
      </c>
      <c r="B100" s="12"/>
      <c r="C100" s="127"/>
      <c r="D100" s="128"/>
      <c r="E100" s="128"/>
      <c r="F100" s="129"/>
      <c r="G100" s="127"/>
      <c r="H100" s="130"/>
      <c r="I100" s="130"/>
      <c r="J100" s="130"/>
      <c r="K100" s="130"/>
      <c r="L100" s="130"/>
      <c r="M100" s="130"/>
      <c r="N100" s="130"/>
      <c r="O100" s="303"/>
      <c r="P100" s="325"/>
      <c r="Q100" s="326"/>
      <c r="R100" s="327"/>
      <c r="S100" s="327"/>
      <c r="T100" s="327"/>
      <c r="U100" s="327"/>
      <c r="V100" s="328"/>
      <c r="W100" s="328"/>
      <c r="X100" s="177"/>
      <c r="Y100" s="178"/>
      <c r="Z100" s="178"/>
      <c r="AA100" s="179"/>
      <c r="AB100" s="177" t="s">
        <v>1</v>
      </c>
      <c r="AC100" s="178"/>
      <c r="AD100" s="178"/>
      <c r="AE100" s="329"/>
    </row>
    <row r="101" spans="1:31" x14ac:dyDescent="0.15">
      <c r="A101" s="2" t="s">
        <v>0</v>
      </c>
      <c r="B101" s="12"/>
      <c r="C101" s="127"/>
      <c r="D101" s="128"/>
      <c r="E101" s="128"/>
      <c r="F101" s="129"/>
      <c r="G101" s="127"/>
      <c r="H101" s="130"/>
      <c r="I101" s="130"/>
      <c r="J101" s="130"/>
      <c r="K101" s="130"/>
      <c r="L101" s="130"/>
      <c r="M101" s="130"/>
      <c r="N101" s="130"/>
      <c r="O101" s="303"/>
      <c r="P101" s="325"/>
      <c r="Q101" s="326"/>
      <c r="R101" s="327"/>
      <c r="S101" s="327"/>
      <c r="T101" s="327"/>
      <c r="U101" s="327"/>
      <c r="V101" s="252"/>
      <c r="W101" s="252"/>
      <c r="X101" s="177"/>
      <c r="Y101" s="178"/>
      <c r="Z101" s="178"/>
      <c r="AA101" s="179"/>
      <c r="AB101" s="177" t="s">
        <v>1</v>
      </c>
      <c r="AC101" s="178"/>
      <c r="AD101" s="178"/>
      <c r="AE101" s="329"/>
    </row>
    <row r="102" spans="1:31" x14ac:dyDescent="0.15">
      <c r="A102" s="2" t="s">
        <v>0</v>
      </c>
      <c r="B102" s="11"/>
      <c r="C102" s="121"/>
      <c r="D102" s="122"/>
      <c r="E102" s="122"/>
      <c r="F102" s="123"/>
      <c r="G102" s="121"/>
      <c r="H102" s="124"/>
      <c r="I102" s="124"/>
      <c r="J102" s="124"/>
      <c r="K102" s="124"/>
      <c r="L102" s="124"/>
      <c r="M102" s="124"/>
      <c r="N102" s="124"/>
      <c r="O102" s="301"/>
      <c r="P102" s="305"/>
      <c r="Q102" s="306"/>
      <c r="R102" s="307"/>
      <c r="S102" s="307"/>
      <c r="T102" s="307"/>
      <c r="U102" s="307"/>
      <c r="V102" s="308"/>
      <c r="W102" s="308"/>
      <c r="X102" s="184"/>
      <c r="Y102" s="185"/>
      <c r="Z102" s="185"/>
      <c r="AA102" s="186"/>
      <c r="AB102" s="184" t="s">
        <v>1</v>
      </c>
      <c r="AC102" s="185"/>
      <c r="AD102" s="185"/>
      <c r="AE102" s="309"/>
    </row>
    <row r="103" spans="1:31" x14ac:dyDescent="0.15">
      <c r="A103" s="2" t="s">
        <v>0</v>
      </c>
      <c r="B103" s="11"/>
      <c r="C103" s="121"/>
      <c r="D103" s="122"/>
      <c r="E103" s="122"/>
      <c r="F103" s="123"/>
      <c r="G103" s="121"/>
      <c r="H103" s="124"/>
      <c r="I103" s="124"/>
      <c r="J103" s="124"/>
      <c r="K103" s="124"/>
      <c r="L103" s="124"/>
      <c r="M103" s="124"/>
      <c r="N103" s="124"/>
      <c r="O103" s="301"/>
      <c r="P103" s="305"/>
      <c r="Q103" s="306"/>
      <c r="R103" s="307"/>
      <c r="S103" s="307"/>
      <c r="T103" s="307"/>
      <c r="U103" s="307"/>
      <c r="V103" s="251"/>
      <c r="W103" s="251"/>
      <c r="X103" s="184"/>
      <c r="Y103" s="185"/>
      <c r="Z103" s="185"/>
      <c r="AA103" s="186"/>
      <c r="AB103" s="184" t="s">
        <v>1</v>
      </c>
      <c r="AC103" s="185"/>
      <c r="AD103" s="185"/>
      <c r="AE103" s="309"/>
    </row>
    <row r="104" spans="1:31" x14ac:dyDescent="0.15">
      <c r="A104" s="2" t="s">
        <v>0</v>
      </c>
      <c r="B104" s="12"/>
      <c r="C104" s="127"/>
      <c r="D104" s="128"/>
      <c r="E104" s="128"/>
      <c r="F104" s="129"/>
      <c r="G104" s="127"/>
      <c r="H104" s="130"/>
      <c r="I104" s="130"/>
      <c r="J104" s="130"/>
      <c r="K104" s="130"/>
      <c r="L104" s="130"/>
      <c r="M104" s="130"/>
      <c r="N104" s="130"/>
      <c r="O104" s="303"/>
      <c r="P104" s="325"/>
      <c r="Q104" s="326"/>
      <c r="R104" s="327"/>
      <c r="S104" s="327"/>
      <c r="T104" s="327"/>
      <c r="U104" s="327"/>
      <c r="V104" s="328"/>
      <c r="W104" s="328"/>
      <c r="X104" s="177"/>
      <c r="Y104" s="178"/>
      <c r="Z104" s="178"/>
      <c r="AA104" s="179"/>
      <c r="AB104" s="177" t="s">
        <v>1</v>
      </c>
      <c r="AC104" s="178"/>
      <c r="AD104" s="178"/>
      <c r="AE104" s="329"/>
    </row>
    <row r="105" spans="1:31" x14ac:dyDescent="0.15">
      <c r="A105" s="2" t="s">
        <v>0</v>
      </c>
      <c r="B105" s="12"/>
      <c r="C105" s="127"/>
      <c r="D105" s="128"/>
      <c r="E105" s="128"/>
      <c r="F105" s="129"/>
      <c r="G105" s="127"/>
      <c r="H105" s="130"/>
      <c r="I105" s="130"/>
      <c r="J105" s="130"/>
      <c r="K105" s="130"/>
      <c r="L105" s="130"/>
      <c r="M105" s="130"/>
      <c r="N105" s="130"/>
      <c r="O105" s="303"/>
      <c r="P105" s="325"/>
      <c r="Q105" s="326"/>
      <c r="R105" s="327"/>
      <c r="S105" s="327"/>
      <c r="T105" s="327"/>
      <c r="U105" s="327"/>
      <c r="V105" s="252"/>
      <c r="W105" s="252"/>
      <c r="X105" s="177"/>
      <c r="Y105" s="178"/>
      <c r="Z105" s="178"/>
      <c r="AA105" s="179"/>
      <c r="AB105" s="177" t="s">
        <v>1</v>
      </c>
      <c r="AC105" s="178"/>
      <c r="AD105" s="178"/>
      <c r="AE105" s="329"/>
    </row>
    <row r="106" spans="1:31" x14ac:dyDescent="0.15">
      <c r="A106" s="2" t="s">
        <v>0</v>
      </c>
      <c r="B106" s="11"/>
      <c r="C106" s="121"/>
      <c r="D106" s="122"/>
      <c r="E106" s="122"/>
      <c r="F106" s="123"/>
      <c r="G106" s="121"/>
      <c r="H106" s="124"/>
      <c r="I106" s="124"/>
      <c r="J106" s="124"/>
      <c r="K106" s="124"/>
      <c r="L106" s="124"/>
      <c r="M106" s="124"/>
      <c r="N106" s="124"/>
      <c r="O106" s="301"/>
      <c r="P106" s="305"/>
      <c r="Q106" s="306"/>
      <c r="R106" s="307"/>
      <c r="S106" s="307"/>
      <c r="T106" s="307"/>
      <c r="U106" s="307"/>
      <c r="V106" s="308"/>
      <c r="W106" s="308"/>
      <c r="X106" s="184"/>
      <c r="Y106" s="185"/>
      <c r="Z106" s="185"/>
      <c r="AA106" s="186"/>
      <c r="AB106" s="184" t="s">
        <v>1</v>
      </c>
      <c r="AC106" s="185"/>
      <c r="AD106" s="185"/>
      <c r="AE106" s="309"/>
    </row>
    <row r="107" spans="1:31" x14ac:dyDescent="0.15">
      <c r="A107" s="2" t="s">
        <v>0</v>
      </c>
      <c r="B107" s="24"/>
      <c r="C107" s="187"/>
      <c r="D107" s="188"/>
      <c r="E107" s="188"/>
      <c r="F107" s="189"/>
      <c r="G107" s="187"/>
      <c r="H107" s="292"/>
      <c r="I107" s="292"/>
      <c r="J107" s="292"/>
      <c r="K107" s="292"/>
      <c r="L107" s="292"/>
      <c r="M107" s="292"/>
      <c r="N107" s="292"/>
      <c r="O107" s="310"/>
      <c r="P107" s="311"/>
      <c r="Q107" s="312"/>
      <c r="R107" s="313"/>
      <c r="S107" s="313"/>
      <c r="T107" s="313"/>
      <c r="U107" s="313"/>
      <c r="V107" s="253"/>
      <c r="W107" s="253"/>
      <c r="X107" s="194"/>
      <c r="Y107" s="195"/>
      <c r="Z107" s="195"/>
      <c r="AA107" s="196"/>
      <c r="AB107" s="194" t="s">
        <v>1</v>
      </c>
      <c r="AC107" s="195"/>
      <c r="AD107" s="195"/>
      <c r="AE107" s="314"/>
    </row>
    <row r="108" spans="1:31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</row>
    <row r="109" spans="1:31" x14ac:dyDescent="0.15">
      <c r="A109" s="2" t="s">
        <v>24</v>
      </c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</row>
    <row r="110" spans="1:31" ht="27" customHeight="1" x14ac:dyDescent="0.15">
      <c r="A110" s="2" t="s">
        <v>0</v>
      </c>
      <c r="B110" s="10"/>
      <c r="C110" s="315"/>
      <c r="D110" s="316"/>
      <c r="E110" s="316"/>
      <c r="F110" s="317"/>
      <c r="G110" s="315"/>
      <c r="H110" s="316"/>
      <c r="I110" s="316"/>
      <c r="J110" s="316"/>
      <c r="K110" s="316"/>
      <c r="L110" s="316"/>
      <c r="M110" s="316"/>
      <c r="N110" s="316"/>
      <c r="O110" s="316"/>
      <c r="P110" s="323"/>
      <c r="Q110" s="323"/>
      <c r="R110" s="323"/>
      <c r="S110" s="323"/>
      <c r="T110" s="323"/>
      <c r="U110" s="324"/>
      <c r="V110" s="318"/>
      <c r="W110" s="318"/>
      <c r="X110" s="319"/>
      <c r="Y110" s="320"/>
      <c r="Z110" s="320"/>
      <c r="AA110" s="321"/>
      <c r="AB110" s="319" t="s">
        <v>1</v>
      </c>
      <c r="AC110" s="320"/>
      <c r="AD110" s="320"/>
      <c r="AE110" s="322"/>
    </row>
    <row r="111" spans="1:31" x14ac:dyDescent="0.15">
      <c r="A111" s="2" t="s">
        <v>0</v>
      </c>
      <c r="B111" s="11" t="s">
        <v>111</v>
      </c>
      <c r="C111" s="121" t="s">
        <v>111</v>
      </c>
      <c r="D111" s="122"/>
      <c r="E111" s="122"/>
      <c r="F111" s="123"/>
      <c r="G111" s="121" t="s">
        <v>111</v>
      </c>
      <c r="H111" s="124"/>
      <c r="I111" s="124"/>
      <c r="J111" s="124"/>
      <c r="K111" s="124"/>
      <c r="L111" s="124"/>
      <c r="M111" s="124"/>
      <c r="N111" s="124"/>
      <c r="O111" s="124"/>
      <c r="P111" s="125"/>
      <c r="Q111" s="125"/>
      <c r="R111" s="125"/>
      <c r="S111" s="125"/>
      <c r="T111" s="125"/>
      <c r="U111" s="126"/>
      <c r="V111" s="180">
        <v>1</v>
      </c>
      <c r="W111" s="181"/>
      <c r="X111" s="184">
        <v>1</v>
      </c>
      <c r="Y111" s="185"/>
      <c r="Z111" s="185"/>
      <c r="AA111" s="186"/>
      <c r="AB111" s="151">
        <v>1</v>
      </c>
      <c r="AC111" s="152"/>
      <c r="AD111" s="152"/>
      <c r="AE111" s="154"/>
    </row>
    <row r="112" spans="1:31" x14ac:dyDescent="0.15">
      <c r="A112" s="2" t="s">
        <v>0</v>
      </c>
      <c r="B112" s="11" t="s">
        <v>111</v>
      </c>
      <c r="C112" s="121" t="s">
        <v>111</v>
      </c>
      <c r="D112" s="122"/>
      <c r="E112" s="122"/>
      <c r="F112" s="123"/>
      <c r="G112" s="121" t="s">
        <v>111</v>
      </c>
      <c r="H112" s="124"/>
      <c r="I112" s="124"/>
      <c r="J112" s="124"/>
      <c r="K112" s="124"/>
      <c r="L112" s="124"/>
      <c r="M112" s="124"/>
      <c r="N112" s="124"/>
      <c r="O112" s="124"/>
      <c r="P112" s="125"/>
      <c r="Q112" s="125"/>
      <c r="R112" s="125"/>
      <c r="S112" s="125"/>
      <c r="T112" s="125"/>
      <c r="U112" s="126"/>
      <c r="V112" s="211">
        <v>1</v>
      </c>
      <c r="W112" s="212"/>
      <c r="X112" s="184">
        <v>1</v>
      </c>
      <c r="Y112" s="185"/>
      <c r="Z112" s="185"/>
      <c r="AA112" s="186"/>
      <c r="AB112" s="151">
        <v>1</v>
      </c>
      <c r="AC112" s="152"/>
      <c r="AD112" s="152"/>
      <c r="AE112" s="154"/>
    </row>
    <row r="113" spans="1:31" x14ac:dyDescent="0.15">
      <c r="A113" s="2" t="s">
        <v>0</v>
      </c>
      <c r="B113" s="12"/>
      <c r="C113" s="127"/>
      <c r="D113" s="128"/>
      <c r="E113" s="128"/>
      <c r="F113" s="129"/>
      <c r="G113" s="127"/>
      <c r="H113" s="130"/>
      <c r="I113" s="130"/>
      <c r="J113" s="130"/>
      <c r="K113" s="130"/>
      <c r="L113" s="130"/>
      <c r="M113" s="130"/>
      <c r="N113" s="130"/>
      <c r="O113" s="130"/>
      <c r="P113" s="125"/>
      <c r="Q113" s="125"/>
      <c r="R113" s="125"/>
      <c r="S113" s="125"/>
      <c r="T113" s="125"/>
      <c r="U113" s="126"/>
      <c r="V113" s="173"/>
      <c r="W113" s="174"/>
      <c r="X113" s="177"/>
      <c r="Y113" s="178"/>
      <c r="Z113" s="178"/>
      <c r="AA113" s="179"/>
      <c r="AB113" s="133" t="s">
        <v>1</v>
      </c>
      <c r="AC113" s="134"/>
      <c r="AD113" s="134"/>
      <c r="AE113" s="136"/>
    </row>
    <row r="114" spans="1:31" x14ac:dyDescent="0.15">
      <c r="A114" s="2" t="s">
        <v>0</v>
      </c>
      <c r="B114" s="12"/>
      <c r="C114" s="127"/>
      <c r="D114" s="128"/>
      <c r="E114" s="128"/>
      <c r="F114" s="129"/>
      <c r="G114" s="127"/>
      <c r="H114" s="130"/>
      <c r="I114" s="130"/>
      <c r="J114" s="130"/>
      <c r="K114" s="130"/>
      <c r="L114" s="130"/>
      <c r="M114" s="130"/>
      <c r="N114" s="130"/>
      <c r="O114" s="130"/>
      <c r="P114" s="125"/>
      <c r="Q114" s="125"/>
      <c r="R114" s="125"/>
      <c r="S114" s="125"/>
      <c r="T114" s="125"/>
      <c r="U114" s="126"/>
      <c r="V114" s="200"/>
      <c r="W114" s="201"/>
      <c r="X114" s="177"/>
      <c r="Y114" s="178"/>
      <c r="Z114" s="178"/>
      <c r="AA114" s="179"/>
      <c r="AB114" s="133" t="s">
        <v>1</v>
      </c>
      <c r="AC114" s="134"/>
      <c r="AD114" s="134"/>
      <c r="AE114" s="136"/>
    </row>
    <row r="115" spans="1:31" x14ac:dyDescent="0.15">
      <c r="A115" s="2" t="s">
        <v>0</v>
      </c>
      <c r="B115" s="11"/>
      <c r="C115" s="121"/>
      <c r="D115" s="122"/>
      <c r="E115" s="122"/>
      <c r="F115" s="123"/>
      <c r="G115" s="121"/>
      <c r="H115" s="124"/>
      <c r="I115" s="124"/>
      <c r="J115" s="124"/>
      <c r="K115" s="124"/>
      <c r="L115" s="124"/>
      <c r="M115" s="124"/>
      <c r="N115" s="124"/>
      <c r="O115" s="124"/>
      <c r="P115" s="125"/>
      <c r="Q115" s="125"/>
      <c r="R115" s="125"/>
      <c r="S115" s="125"/>
      <c r="T115" s="125"/>
      <c r="U115" s="126"/>
      <c r="V115" s="180"/>
      <c r="W115" s="181"/>
      <c r="X115" s="184"/>
      <c r="Y115" s="185"/>
      <c r="Z115" s="185"/>
      <c r="AA115" s="186"/>
      <c r="AB115" s="151" t="s">
        <v>1</v>
      </c>
      <c r="AC115" s="152"/>
      <c r="AD115" s="152"/>
      <c r="AE115" s="154"/>
    </row>
    <row r="116" spans="1:31" x14ac:dyDescent="0.15">
      <c r="A116" s="2" t="s">
        <v>0</v>
      </c>
      <c r="B116" s="11"/>
      <c r="C116" s="121"/>
      <c r="D116" s="122"/>
      <c r="E116" s="122"/>
      <c r="F116" s="123"/>
      <c r="G116" s="121"/>
      <c r="H116" s="124"/>
      <c r="I116" s="124"/>
      <c r="J116" s="124"/>
      <c r="K116" s="124"/>
      <c r="L116" s="124"/>
      <c r="M116" s="124"/>
      <c r="N116" s="124"/>
      <c r="O116" s="124"/>
      <c r="P116" s="125"/>
      <c r="Q116" s="125"/>
      <c r="R116" s="125"/>
      <c r="S116" s="125"/>
      <c r="T116" s="125"/>
      <c r="U116" s="126"/>
      <c r="V116" s="211"/>
      <c r="W116" s="212"/>
      <c r="X116" s="184"/>
      <c r="Y116" s="185"/>
      <c r="Z116" s="185"/>
      <c r="AA116" s="186"/>
      <c r="AB116" s="151" t="s">
        <v>1</v>
      </c>
      <c r="AC116" s="152"/>
      <c r="AD116" s="152"/>
      <c r="AE116" s="154"/>
    </row>
    <row r="117" spans="1:31" x14ac:dyDescent="0.15">
      <c r="A117" s="91" t="s">
        <v>0</v>
      </c>
      <c r="B117" s="12"/>
      <c r="C117" s="127"/>
      <c r="D117" s="128"/>
      <c r="E117" s="128"/>
      <c r="F117" s="129"/>
      <c r="G117" s="127"/>
      <c r="H117" s="130"/>
      <c r="I117" s="130"/>
      <c r="J117" s="130"/>
      <c r="K117" s="130"/>
      <c r="L117" s="130"/>
      <c r="M117" s="130"/>
      <c r="N117" s="130"/>
      <c r="O117" s="130"/>
      <c r="P117" s="125"/>
      <c r="Q117" s="125"/>
      <c r="R117" s="125"/>
      <c r="S117" s="125"/>
      <c r="T117" s="125"/>
      <c r="U117" s="126"/>
      <c r="V117" s="173"/>
      <c r="W117" s="174"/>
      <c r="X117" s="177"/>
      <c r="Y117" s="178"/>
      <c r="Z117" s="178"/>
      <c r="AA117" s="179"/>
      <c r="AB117" s="133" t="s">
        <v>1</v>
      </c>
      <c r="AC117" s="134"/>
      <c r="AD117" s="134"/>
      <c r="AE117" s="136"/>
    </row>
    <row r="118" spans="1:31" x14ac:dyDescent="0.15">
      <c r="A118" s="91" t="s">
        <v>0</v>
      </c>
      <c r="B118" s="12"/>
      <c r="C118" s="127"/>
      <c r="D118" s="128"/>
      <c r="E118" s="128"/>
      <c r="F118" s="129"/>
      <c r="G118" s="127"/>
      <c r="H118" s="130"/>
      <c r="I118" s="130"/>
      <c r="J118" s="130"/>
      <c r="K118" s="130"/>
      <c r="L118" s="130"/>
      <c r="M118" s="130"/>
      <c r="N118" s="130"/>
      <c r="O118" s="130"/>
      <c r="P118" s="125"/>
      <c r="Q118" s="125"/>
      <c r="R118" s="125"/>
      <c r="S118" s="125"/>
      <c r="T118" s="125"/>
      <c r="U118" s="126"/>
      <c r="V118" s="200"/>
      <c r="W118" s="201"/>
      <c r="X118" s="177"/>
      <c r="Y118" s="178"/>
      <c r="Z118" s="178"/>
      <c r="AA118" s="179"/>
      <c r="AB118" s="133" t="s">
        <v>1</v>
      </c>
      <c r="AC118" s="134"/>
      <c r="AD118" s="134"/>
      <c r="AE118" s="136"/>
    </row>
    <row r="119" spans="1:31" x14ac:dyDescent="0.15">
      <c r="A119" s="2" t="s">
        <v>0</v>
      </c>
      <c r="B119" s="11"/>
      <c r="C119" s="121"/>
      <c r="D119" s="122"/>
      <c r="E119" s="122"/>
      <c r="F119" s="123"/>
      <c r="G119" s="121"/>
      <c r="H119" s="124"/>
      <c r="I119" s="124"/>
      <c r="J119" s="124"/>
      <c r="K119" s="124"/>
      <c r="L119" s="124"/>
      <c r="M119" s="124"/>
      <c r="N119" s="124"/>
      <c r="O119" s="124"/>
      <c r="P119" s="125"/>
      <c r="Q119" s="125"/>
      <c r="R119" s="125"/>
      <c r="S119" s="125"/>
      <c r="T119" s="125"/>
      <c r="U119" s="126"/>
      <c r="V119" s="180"/>
      <c r="W119" s="181"/>
      <c r="X119" s="184"/>
      <c r="Y119" s="185"/>
      <c r="Z119" s="185"/>
      <c r="AA119" s="186"/>
      <c r="AB119" s="151" t="s">
        <v>1</v>
      </c>
      <c r="AC119" s="152"/>
      <c r="AD119" s="152"/>
      <c r="AE119" s="154"/>
    </row>
    <row r="120" spans="1:31" x14ac:dyDescent="0.15">
      <c r="A120" s="2" t="s">
        <v>0</v>
      </c>
      <c r="B120" s="11"/>
      <c r="C120" s="121"/>
      <c r="D120" s="122"/>
      <c r="E120" s="122"/>
      <c r="F120" s="123"/>
      <c r="G120" s="121"/>
      <c r="H120" s="124"/>
      <c r="I120" s="124"/>
      <c r="J120" s="124"/>
      <c r="K120" s="124"/>
      <c r="L120" s="124"/>
      <c r="M120" s="124"/>
      <c r="N120" s="124"/>
      <c r="O120" s="124"/>
      <c r="P120" s="125"/>
      <c r="Q120" s="125"/>
      <c r="R120" s="125"/>
      <c r="S120" s="125"/>
      <c r="T120" s="125"/>
      <c r="U120" s="126"/>
      <c r="V120" s="211"/>
      <c r="W120" s="212"/>
      <c r="X120" s="184"/>
      <c r="Y120" s="185"/>
      <c r="Z120" s="185"/>
      <c r="AA120" s="186"/>
      <c r="AB120" s="151" t="s">
        <v>1</v>
      </c>
      <c r="AC120" s="152"/>
      <c r="AD120" s="152"/>
      <c r="AE120" s="154"/>
    </row>
    <row r="121" spans="1:31" x14ac:dyDescent="0.15">
      <c r="A121" s="2" t="s">
        <v>0</v>
      </c>
      <c r="B121" s="12"/>
      <c r="C121" s="127"/>
      <c r="D121" s="128"/>
      <c r="E121" s="128"/>
      <c r="F121" s="129"/>
      <c r="G121" s="127"/>
      <c r="H121" s="130"/>
      <c r="I121" s="130"/>
      <c r="J121" s="130"/>
      <c r="K121" s="130"/>
      <c r="L121" s="130"/>
      <c r="M121" s="130"/>
      <c r="N121" s="130"/>
      <c r="O121" s="130"/>
      <c r="P121" s="125"/>
      <c r="Q121" s="125"/>
      <c r="R121" s="125"/>
      <c r="S121" s="125"/>
      <c r="T121" s="125"/>
      <c r="U121" s="126"/>
      <c r="V121" s="173"/>
      <c r="W121" s="174"/>
      <c r="X121" s="177"/>
      <c r="Y121" s="178"/>
      <c r="Z121" s="178"/>
      <c r="AA121" s="179"/>
      <c r="AB121" s="133" t="s">
        <v>1</v>
      </c>
      <c r="AC121" s="134"/>
      <c r="AD121" s="134"/>
      <c r="AE121" s="136"/>
    </row>
    <row r="122" spans="1:31" x14ac:dyDescent="0.15">
      <c r="A122" s="2" t="s">
        <v>0</v>
      </c>
      <c r="B122" s="12"/>
      <c r="C122" s="127"/>
      <c r="D122" s="128"/>
      <c r="E122" s="128"/>
      <c r="F122" s="129"/>
      <c r="G122" s="127"/>
      <c r="H122" s="130"/>
      <c r="I122" s="130"/>
      <c r="J122" s="130"/>
      <c r="K122" s="130"/>
      <c r="L122" s="130"/>
      <c r="M122" s="130"/>
      <c r="N122" s="130"/>
      <c r="O122" s="130"/>
      <c r="P122" s="125"/>
      <c r="Q122" s="125"/>
      <c r="R122" s="125"/>
      <c r="S122" s="125"/>
      <c r="T122" s="125"/>
      <c r="U122" s="126"/>
      <c r="V122" s="200"/>
      <c r="W122" s="201"/>
      <c r="X122" s="177"/>
      <c r="Y122" s="178"/>
      <c r="Z122" s="178"/>
      <c r="AA122" s="179"/>
      <c r="AB122" s="133" t="s">
        <v>1</v>
      </c>
      <c r="AC122" s="134"/>
      <c r="AD122" s="134"/>
      <c r="AE122" s="136"/>
    </row>
    <row r="123" spans="1:31" x14ac:dyDescent="0.15">
      <c r="A123" s="2" t="s">
        <v>0</v>
      </c>
      <c r="B123" s="11"/>
      <c r="C123" s="121"/>
      <c r="D123" s="122"/>
      <c r="E123" s="122"/>
      <c r="F123" s="123"/>
      <c r="G123" s="121"/>
      <c r="H123" s="124"/>
      <c r="I123" s="124"/>
      <c r="J123" s="124"/>
      <c r="K123" s="124"/>
      <c r="L123" s="124"/>
      <c r="M123" s="124"/>
      <c r="N123" s="124"/>
      <c r="O123" s="124"/>
      <c r="P123" s="125"/>
      <c r="Q123" s="125"/>
      <c r="R123" s="125"/>
      <c r="S123" s="125"/>
      <c r="T123" s="125"/>
      <c r="U123" s="126"/>
      <c r="V123" s="180"/>
      <c r="W123" s="181"/>
      <c r="X123" s="184"/>
      <c r="Y123" s="185"/>
      <c r="Z123" s="185"/>
      <c r="AA123" s="186"/>
      <c r="AB123" s="151" t="s">
        <v>1</v>
      </c>
      <c r="AC123" s="152"/>
      <c r="AD123" s="152"/>
      <c r="AE123" s="154"/>
    </row>
    <row r="124" spans="1:31" x14ac:dyDescent="0.15">
      <c r="A124" s="2" t="s">
        <v>0</v>
      </c>
      <c r="B124" s="11"/>
      <c r="C124" s="121"/>
      <c r="D124" s="122"/>
      <c r="E124" s="122"/>
      <c r="F124" s="123"/>
      <c r="G124" s="121"/>
      <c r="H124" s="124"/>
      <c r="I124" s="124"/>
      <c r="J124" s="124"/>
      <c r="K124" s="124"/>
      <c r="L124" s="124"/>
      <c r="M124" s="124"/>
      <c r="N124" s="124"/>
      <c r="O124" s="124"/>
      <c r="P124" s="125"/>
      <c r="Q124" s="125"/>
      <c r="R124" s="125"/>
      <c r="S124" s="125"/>
      <c r="T124" s="125"/>
      <c r="U124" s="126"/>
      <c r="V124" s="211"/>
      <c r="W124" s="212"/>
      <c r="X124" s="184"/>
      <c r="Y124" s="185"/>
      <c r="Z124" s="185"/>
      <c r="AA124" s="186"/>
      <c r="AB124" s="151" t="s">
        <v>1</v>
      </c>
      <c r="AC124" s="152"/>
      <c r="AD124" s="152"/>
      <c r="AE124" s="154"/>
    </row>
    <row r="125" spans="1:31" x14ac:dyDescent="0.15">
      <c r="A125" s="2" t="s">
        <v>0</v>
      </c>
      <c r="B125" s="12"/>
      <c r="C125" s="127"/>
      <c r="D125" s="128"/>
      <c r="E125" s="128"/>
      <c r="F125" s="129"/>
      <c r="G125" s="127"/>
      <c r="H125" s="130"/>
      <c r="I125" s="130"/>
      <c r="J125" s="130"/>
      <c r="K125" s="130"/>
      <c r="L125" s="130"/>
      <c r="M125" s="130"/>
      <c r="N125" s="130"/>
      <c r="O125" s="130"/>
      <c r="P125" s="125"/>
      <c r="Q125" s="125"/>
      <c r="R125" s="125"/>
      <c r="S125" s="125"/>
      <c r="T125" s="125"/>
      <c r="U125" s="126"/>
      <c r="V125" s="173"/>
      <c r="W125" s="174"/>
      <c r="X125" s="177"/>
      <c r="Y125" s="178"/>
      <c r="Z125" s="178"/>
      <c r="AA125" s="179"/>
      <c r="AB125" s="133" t="s">
        <v>1</v>
      </c>
      <c r="AC125" s="134"/>
      <c r="AD125" s="134"/>
      <c r="AE125" s="136"/>
    </row>
    <row r="126" spans="1:31" x14ac:dyDescent="0.15">
      <c r="A126" s="2" t="s">
        <v>0</v>
      </c>
      <c r="B126" s="12"/>
      <c r="C126" s="127"/>
      <c r="D126" s="128"/>
      <c r="E126" s="128"/>
      <c r="F126" s="129"/>
      <c r="G126" s="127"/>
      <c r="H126" s="130"/>
      <c r="I126" s="130"/>
      <c r="J126" s="130"/>
      <c r="K126" s="130"/>
      <c r="L126" s="130"/>
      <c r="M126" s="130"/>
      <c r="N126" s="130"/>
      <c r="O126" s="130"/>
      <c r="P126" s="125"/>
      <c r="Q126" s="125"/>
      <c r="R126" s="125"/>
      <c r="S126" s="125"/>
      <c r="T126" s="125"/>
      <c r="U126" s="126"/>
      <c r="V126" s="200"/>
      <c r="W126" s="201"/>
      <c r="X126" s="177"/>
      <c r="Y126" s="178"/>
      <c r="Z126" s="178"/>
      <c r="AA126" s="179"/>
      <c r="AB126" s="133" t="s">
        <v>1</v>
      </c>
      <c r="AC126" s="134"/>
      <c r="AD126" s="134"/>
      <c r="AE126" s="136"/>
    </row>
    <row r="127" spans="1:31" x14ac:dyDescent="0.15">
      <c r="A127" s="2" t="s">
        <v>0</v>
      </c>
      <c r="B127" s="11"/>
      <c r="C127" s="121"/>
      <c r="D127" s="122"/>
      <c r="E127" s="122"/>
      <c r="F127" s="123"/>
      <c r="G127" s="121"/>
      <c r="H127" s="124"/>
      <c r="I127" s="124"/>
      <c r="J127" s="124"/>
      <c r="K127" s="124"/>
      <c r="L127" s="124"/>
      <c r="M127" s="124"/>
      <c r="N127" s="124"/>
      <c r="O127" s="124"/>
      <c r="P127" s="125"/>
      <c r="Q127" s="125"/>
      <c r="R127" s="125"/>
      <c r="S127" s="125"/>
      <c r="T127" s="125"/>
      <c r="U127" s="126"/>
      <c r="V127" s="180"/>
      <c r="W127" s="181"/>
      <c r="X127" s="184"/>
      <c r="Y127" s="185"/>
      <c r="Z127" s="185"/>
      <c r="AA127" s="186"/>
      <c r="AB127" s="151" t="s">
        <v>1</v>
      </c>
      <c r="AC127" s="152"/>
      <c r="AD127" s="152"/>
      <c r="AE127" s="154"/>
    </row>
    <row r="128" spans="1:31" x14ac:dyDescent="0.15">
      <c r="A128" s="2" t="s">
        <v>0</v>
      </c>
      <c r="B128" s="11"/>
      <c r="C128" s="121"/>
      <c r="D128" s="122"/>
      <c r="E128" s="122"/>
      <c r="F128" s="123"/>
      <c r="G128" s="121"/>
      <c r="H128" s="124"/>
      <c r="I128" s="124"/>
      <c r="J128" s="124"/>
      <c r="K128" s="124"/>
      <c r="L128" s="124"/>
      <c r="M128" s="124"/>
      <c r="N128" s="124"/>
      <c r="O128" s="124"/>
      <c r="P128" s="125"/>
      <c r="Q128" s="125"/>
      <c r="R128" s="125"/>
      <c r="S128" s="125"/>
      <c r="T128" s="125"/>
      <c r="U128" s="126"/>
      <c r="V128" s="211"/>
      <c r="W128" s="212"/>
      <c r="X128" s="184"/>
      <c r="Y128" s="185"/>
      <c r="Z128" s="185"/>
      <c r="AA128" s="186"/>
      <c r="AB128" s="151" t="s">
        <v>1</v>
      </c>
      <c r="AC128" s="152"/>
      <c r="AD128" s="152"/>
      <c r="AE128" s="154"/>
    </row>
    <row r="129" spans="1:31" x14ac:dyDescent="0.15">
      <c r="A129" s="2" t="s">
        <v>0</v>
      </c>
      <c r="B129" s="12"/>
      <c r="C129" s="127"/>
      <c r="D129" s="128"/>
      <c r="E129" s="128"/>
      <c r="F129" s="129"/>
      <c r="G129" s="127"/>
      <c r="H129" s="130"/>
      <c r="I129" s="130"/>
      <c r="J129" s="130"/>
      <c r="K129" s="130"/>
      <c r="L129" s="130"/>
      <c r="M129" s="130"/>
      <c r="N129" s="130"/>
      <c r="O129" s="130"/>
      <c r="P129" s="125"/>
      <c r="Q129" s="125"/>
      <c r="R129" s="125"/>
      <c r="S129" s="125"/>
      <c r="T129" s="125"/>
      <c r="U129" s="126"/>
      <c r="V129" s="173"/>
      <c r="W129" s="174"/>
      <c r="X129" s="177"/>
      <c r="Y129" s="178"/>
      <c r="Z129" s="178"/>
      <c r="AA129" s="179"/>
      <c r="AB129" s="133" t="s">
        <v>1</v>
      </c>
      <c r="AC129" s="134"/>
      <c r="AD129" s="134"/>
      <c r="AE129" s="136"/>
    </row>
    <row r="130" spans="1:31" x14ac:dyDescent="0.15">
      <c r="A130" s="2" t="s">
        <v>0</v>
      </c>
      <c r="B130" s="12"/>
      <c r="C130" s="127"/>
      <c r="D130" s="128"/>
      <c r="E130" s="128"/>
      <c r="F130" s="129"/>
      <c r="G130" s="127"/>
      <c r="H130" s="130"/>
      <c r="I130" s="130"/>
      <c r="J130" s="130"/>
      <c r="K130" s="130"/>
      <c r="L130" s="130"/>
      <c r="M130" s="130"/>
      <c r="N130" s="130"/>
      <c r="O130" s="130"/>
      <c r="P130" s="125"/>
      <c r="Q130" s="125"/>
      <c r="R130" s="125"/>
      <c r="S130" s="125"/>
      <c r="T130" s="125"/>
      <c r="U130" s="126"/>
      <c r="V130" s="200"/>
      <c r="W130" s="201"/>
      <c r="X130" s="177"/>
      <c r="Y130" s="178"/>
      <c r="Z130" s="178"/>
      <c r="AA130" s="179"/>
      <c r="AB130" s="133" t="s">
        <v>1</v>
      </c>
      <c r="AC130" s="134"/>
      <c r="AD130" s="134"/>
      <c r="AE130" s="136"/>
    </row>
    <row r="131" spans="1:31" x14ac:dyDescent="0.15">
      <c r="A131" s="2" t="s">
        <v>0</v>
      </c>
      <c r="B131" s="11"/>
      <c r="C131" s="121"/>
      <c r="D131" s="122"/>
      <c r="E131" s="122"/>
      <c r="F131" s="123"/>
      <c r="G131" s="121"/>
      <c r="H131" s="124"/>
      <c r="I131" s="124"/>
      <c r="J131" s="124"/>
      <c r="K131" s="124"/>
      <c r="L131" s="124"/>
      <c r="M131" s="124"/>
      <c r="N131" s="124"/>
      <c r="O131" s="124"/>
      <c r="P131" s="125"/>
      <c r="Q131" s="125"/>
      <c r="R131" s="125"/>
      <c r="S131" s="125"/>
      <c r="T131" s="125"/>
      <c r="U131" s="126"/>
      <c r="V131" s="180"/>
      <c r="W131" s="181"/>
      <c r="X131" s="184"/>
      <c r="Y131" s="185"/>
      <c r="Z131" s="185"/>
      <c r="AA131" s="186"/>
      <c r="AB131" s="151" t="s">
        <v>1</v>
      </c>
      <c r="AC131" s="152"/>
      <c r="AD131" s="152"/>
      <c r="AE131" s="154"/>
    </row>
    <row r="132" spans="1:31" x14ac:dyDescent="0.15">
      <c r="A132" s="2" t="s">
        <v>0</v>
      </c>
      <c r="B132" s="11"/>
      <c r="C132" s="121"/>
      <c r="D132" s="122"/>
      <c r="E132" s="122"/>
      <c r="F132" s="123"/>
      <c r="G132" s="121"/>
      <c r="H132" s="124"/>
      <c r="I132" s="124"/>
      <c r="J132" s="124"/>
      <c r="K132" s="124"/>
      <c r="L132" s="124"/>
      <c r="M132" s="124"/>
      <c r="N132" s="124"/>
      <c r="O132" s="124"/>
      <c r="P132" s="125"/>
      <c r="Q132" s="125"/>
      <c r="R132" s="125"/>
      <c r="S132" s="125"/>
      <c r="T132" s="125"/>
      <c r="U132" s="126"/>
      <c r="V132" s="211"/>
      <c r="W132" s="212"/>
      <c r="X132" s="184"/>
      <c r="Y132" s="185"/>
      <c r="Z132" s="185"/>
      <c r="AA132" s="186"/>
      <c r="AB132" s="151" t="s">
        <v>1</v>
      </c>
      <c r="AC132" s="152"/>
      <c r="AD132" s="152"/>
      <c r="AE132" s="154"/>
    </row>
    <row r="133" spans="1:31" x14ac:dyDescent="0.15">
      <c r="A133" s="2" t="s">
        <v>0</v>
      </c>
      <c r="B133" s="12"/>
      <c r="C133" s="127"/>
      <c r="D133" s="128"/>
      <c r="E133" s="128"/>
      <c r="F133" s="129"/>
      <c r="G133" s="127"/>
      <c r="H133" s="130"/>
      <c r="I133" s="130"/>
      <c r="J133" s="130"/>
      <c r="K133" s="130"/>
      <c r="L133" s="130"/>
      <c r="M133" s="130"/>
      <c r="N133" s="130"/>
      <c r="O133" s="130"/>
      <c r="P133" s="125"/>
      <c r="Q133" s="125"/>
      <c r="R133" s="125"/>
      <c r="S133" s="125"/>
      <c r="T133" s="125"/>
      <c r="U133" s="126"/>
      <c r="V133" s="173"/>
      <c r="W133" s="174"/>
      <c r="X133" s="177"/>
      <c r="Y133" s="178"/>
      <c r="Z133" s="178"/>
      <c r="AA133" s="179"/>
      <c r="AB133" s="133" t="s">
        <v>1</v>
      </c>
      <c r="AC133" s="134"/>
      <c r="AD133" s="134"/>
      <c r="AE133" s="136"/>
    </row>
    <row r="134" spans="1:31" x14ac:dyDescent="0.15">
      <c r="A134" s="2" t="s">
        <v>0</v>
      </c>
      <c r="B134" s="12"/>
      <c r="C134" s="127"/>
      <c r="D134" s="128"/>
      <c r="E134" s="128"/>
      <c r="F134" s="129"/>
      <c r="G134" s="127"/>
      <c r="H134" s="130"/>
      <c r="I134" s="130"/>
      <c r="J134" s="130"/>
      <c r="K134" s="130"/>
      <c r="L134" s="130"/>
      <c r="M134" s="130"/>
      <c r="N134" s="130"/>
      <c r="O134" s="130"/>
      <c r="P134" s="125"/>
      <c r="Q134" s="125"/>
      <c r="R134" s="125"/>
      <c r="S134" s="125"/>
      <c r="T134" s="125"/>
      <c r="U134" s="126"/>
      <c r="V134" s="200"/>
      <c r="W134" s="201"/>
      <c r="X134" s="177"/>
      <c r="Y134" s="178"/>
      <c r="Z134" s="178"/>
      <c r="AA134" s="179"/>
      <c r="AB134" s="133" t="s">
        <v>1</v>
      </c>
      <c r="AC134" s="134"/>
      <c r="AD134" s="134"/>
      <c r="AE134" s="136"/>
    </row>
    <row r="135" spans="1:31" x14ac:dyDescent="0.15">
      <c r="A135" s="2" t="s">
        <v>0</v>
      </c>
      <c r="B135" s="11"/>
      <c r="C135" s="121"/>
      <c r="D135" s="122"/>
      <c r="E135" s="122"/>
      <c r="F135" s="123"/>
      <c r="G135" s="121"/>
      <c r="H135" s="124"/>
      <c r="I135" s="124"/>
      <c r="J135" s="124"/>
      <c r="K135" s="124"/>
      <c r="L135" s="124"/>
      <c r="M135" s="124"/>
      <c r="N135" s="124"/>
      <c r="O135" s="124"/>
      <c r="P135" s="125"/>
      <c r="Q135" s="125"/>
      <c r="R135" s="125"/>
      <c r="S135" s="125"/>
      <c r="T135" s="125"/>
      <c r="U135" s="126"/>
      <c r="V135" s="180"/>
      <c r="W135" s="181"/>
      <c r="X135" s="184"/>
      <c r="Y135" s="185"/>
      <c r="Z135" s="185"/>
      <c r="AA135" s="186"/>
      <c r="AB135" s="151" t="s">
        <v>1</v>
      </c>
      <c r="AC135" s="152"/>
      <c r="AD135" s="152"/>
      <c r="AE135" s="154"/>
    </row>
    <row r="136" spans="1:31" x14ac:dyDescent="0.15">
      <c r="A136" s="2" t="s">
        <v>0</v>
      </c>
      <c r="B136" s="11"/>
      <c r="C136" s="121"/>
      <c r="D136" s="122"/>
      <c r="E136" s="122"/>
      <c r="F136" s="123"/>
      <c r="G136" s="121"/>
      <c r="H136" s="124"/>
      <c r="I136" s="124"/>
      <c r="J136" s="124"/>
      <c r="K136" s="124"/>
      <c r="L136" s="124"/>
      <c r="M136" s="124"/>
      <c r="N136" s="124"/>
      <c r="O136" s="124"/>
      <c r="P136" s="125"/>
      <c r="Q136" s="125"/>
      <c r="R136" s="125"/>
      <c r="S136" s="125"/>
      <c r="T136" s="125"/>
      <c r="U136" s="126"/>
      <c r="V136" s="211"/>
      <c r="W136" s="212"/>
      <c r="X136" s="184"/>
      <c r="Y136" s="185"/>
      <c r="Z136" s="185"/>
      <c r="AA136" s="186"/>
      <c r="AB136" s="151" t="s">
        <v>1</v>
      </c>
      <c r="AC136" s="152"/>
      <c r="AD136" s="152"/>
      <c r="AE136" s="154"/>
    </row>
    <row r="137" spans="1:31" x14ac:dyDescent="0.15">
      <c r="A137" s="2" t="s">
        <v>0</v>
      </c>
      <c r="B137" s="12"/>
      <c r="C137" s="127"/>
      <c r="D137" s="128"/>
      <c r="E137" s="128"/>
      <c r="F137" s="129"/>
      <c r="G137" s="127"/>
      <c r="H137" s="130"/>
      <c r="I137" s="130"/>
      <c r="J137" s="130"/>
      <c r="K137" s="130"/>
      <c r="L137" s="130"/>
      <c r="M137" s="130"/>
      <c r="N137" s="130"/>
      <c r="O137" s="130"/>
      <c r="P137" s="125"/>
      <c r="Q137" s="125"/>
      <c r="R137" s="125"/>
      <c r="S137" s="125"/>
      <c r="T137" s="125"/>
      <c r="U137" s="126"/>
      <c r="V137" s="173"/>
      <c r="W137" s="174"/>
      <c r="X137" s="177"/>
      <c r="Y137" s="178"/>
      <c r="Z137" s="178"/>
      <c r="AA137" s="179"/>
      <c r="AB137" s="133" t="s">
        <v>1</v>
      </c>
      <c r="AC137" s="134"/>
      <c r="AD137" s="134"/>
      <c r="AE137" s="136"/>
    </row>
    <row r="138" spans="1:31" x14ac:dyDescent="0.15">
      <c r="A138" s="2" t="s">
        <v>0</v>
      </c>
      <c r="B138" s="12"/>
      <c r="C138" s="127"/>
      <c r="D138" s="128"/>
      <c r="E138" s="128"/>
      <c r="F138" s="129"/>
      <c r="G138" s="127"/>
      <c r="H138" s="130"/>
      <c r="I138" s="130"/>
      <c r="J138" s="130"/>
      <c r="K138" s="130"/>
      <c r="L138" s="130"/>
      <c r="M138" s="130"/>
      <c r="N138" s="130"/>
      <c r="O138" s="130"/>
      <c r="P138" s="125"/>
      <c r="Q138" s="125"/>
      <c r="R138" s="125"/>
      <c r="S138" s="125"/>
      <c r="T138" s="125"/>
      <c r="U138" s="126"/>
      <c r="V138" s="200"/>
      <c r="W138" s="201"/>
      <c r="X138" s="177"/>
      <c r="Y138" s="178"/>
      <c r="Z138" s="178"/>
      <c r="AA138" s="179"/>
      <c r="AB138" s="133" t="s">
        <v>1</v>
      </c>
      <c r="AC138" s="134"/>
      <c r="AD138" s="134"/>
      <c r="AE138" s="136"/>
    </row>
    <row r="139" spans="1:31" x14ac:dyDescent="0.15">
      <c r="A139" s="2" t="s">
        <v>0</v>
      </c>
      <c r="B139" s="11"/>
      <c r="C139" s="121"/>
      <c r="D139" s="122"/>
      <c r="E139" s="122"/>
      <c r="F139" s="123"/>
      <c r="G139" s="121"/>
      <c r="H139" s="124"/>
      <c r="I139" s="124"/>
      <c r="J139" s="124"/>
      <c r="K139" s="124"/>
      <c r="L139" s="124"/>
      <c r="M139" s="124"/>
      <c r="N139" s="124"/>
      <c r="O139" s="124"/>
      <c r="P139" s="125"/>
      <c r="Q139" s="125"/>
      <c r="R139" s="125"/>
      <c r="S139" s="125"/>
      <c r="T139" s="125"/>
      <c r="U139" s="126"/>
      <c r="V139" s="180"/>
      <c r="W139" s="181"/>
      <c r="X139" s="184"/>
      <c r="Y139" s="185"/>
      <c r="Z139" s="185"/>
      <c r="AA139" s="186"/>
      <c r="AB139" s="151" t="s">
        <v>1</v>
      </c>
      <c r="AC139" s="152"/>
      <c r="AD139" s="152"/>
      <c r="AE139" s="154"/>
    </row>
    <row r="140" spans="1:31" x14ac:dyDescent="0.15">
      <c r="A140" s="2" t="s">
        <v>0</v>
      </c>
      <c r="B140" s="24"/>
      <c r="C140" s="187"/>
      <c r="D140" s="188"/>
      <c r="E140" s="188"/>
      <c r="F140" s="189"/>
      <c r="G140" s="187"/>
      <c r="H140" s="292"/>
      <c r="I140" s="292"/>
      <c r="J140" s="292"/>
      <c r="K140" s="292"/>
      <c r="L140" s="292"/>
      <c r="M140" s="292"/>
      <c r="N140" s="292"/>
      <c r="O140" s="292"/>
      <c r="P140" s="141"/>
      <c r="Q140" s="141"/>
      <c r="R140" s="141"/>
      <c r="S140" s="141"/>
      <c r="T140" s="141"/>
      <c r="U140" s="142"/>
      <c r="V140" s="202"/>
      <c r="W140" s="203"/>
      <c r="X140" s="194"/>
      <c r="Y140" s="195"/>
      <c r="Z140" s="195"/>
      <c r="AA140" s="196"/>
      <c r="AB140" s="197" t="s">
        <v>1</v>
      </c>
      <c r="AC140" s="198"/>
      <c r="AD140" s="198"/>
      <c r="AE140" s="199"/>
    </row>
    <row r="141" spans="1:31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</row>
    <row r="142" spans="1:31" x14ac:dyDescent="0.15">
      <c r="A142" s="2" t="s">
        <v>22</v>
      </c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</row>
    <row r="143" spans="1:31" x14ac:dyDescent="0.15">
      <c r="A143" s="2" t="s">
        <v>0</v>
      </c>
      <c r="B143" s="11" t="s">
        <v>111</v>
      </c>
      <c r="C143" s="121" t="s">
        <v>111</v>
      </c>
      <c r="D143" s="122"/>
      <c r="E143" s="122"/>
      <c r="F143" s="123"/>
      <c r="G143" s="121" t="s">
        <v>111</v>
      </c>
      <c r="H143" s="266"/>
      <c r="I143" s="266"/>
      <c r="J143" s="266"/>
      <c r="K143" s="266"/>
      <c r="L143" s="266"/>
      <c r="M143" s="266"/>
      <c r="N143" s="266"/>
      <c r="O143" s="353"/>
      <c r="P143" s="25">
        <v>1</v>
      </c>
      <c r="Q143" s="26"/>
      <c r="R143" s="27"/>
      <c r="S143" s="28"/>
      <c r="T143" s="28"/>
      <c r="U143" s="29"/>
      <c r="V143" s="30"/>
      <c r="W143" s="31"/>
      <c r="X143" s="27"/>
      <c r="Y143" s="28"/>
      <c r="Z143" s="28"/>
      <c r="AA143" s="29"/>
      <c r="AB143" s="32" t="s">
        <v>1</v>
      </c>
      <c r="AC143" s="33"/>
      <c r="AD143" s="33"/>
      <c r="AE143" s="34"/>
    </row>
    <row r="144" spans="1:31" x14ac:dyDescent="0.15">
      <c r="A144" s="2" t="s">
        <v>0</v>
      </c>
      <c r="B144" s="11" t="s">
        <v>111</v>
      </c>
      <c r="C144" s="121" t="s">
        <v>111</v>
      </c>
      <c r="D144" s="122"/>
      <c r="E144" s="122"/>
      <c r="F144" s="123"/>
      <c r="G144" s="121" t="s">
        <v>111</v>
      </c>
      <c r="H144" s="124"/>
      <c r="I144" s="124"/>
      <c r="J144" s="124"/>
      <c r="K144" s="124"/>
      <c r="L144" s="124"/>
      <c r="M144" s="124"/>
      <c r="N144" s="124"/>
      <c r="O144" s="301"/>
      <c r="P144" s="149">
        <v>1</v>
      </c>
      <c r="Q144" s="150"/>
      <c r="R144" s="302">
        <v>1</v>
      </c>
      <c r="S144" s="302"/>
      <c r="T144" s="302"/>
      <c r="U144" s="302"/>
      <c r="V144" s="251">
        <v>1</v>
      </c>
      <c r="W144" s="251"/>
      <c r="X144" s="151">
        <v>1</v>
      </c>
      <c r="Y144" s="152"/>
      <c r="Z144" s="152"/>
      <c r="AA144" s="153"/>
      <c r="AB144" s="151">
        <v>1</v>
      </c>
      <c r="AC144" s="152"/>
      <c r="AD144" s="152"/>
      <c r="AE144" s="154"/>
    </row>
    <row r="145" spans="1:31" x14ac:dyDescent="0.15">
      <c r="A145" s="2" t="s">
        <v>0</v>
      </c>
      <c r="B145" s="12"/>
      <c r="C145" s="127"/>
      <c r="D145" s="128"/>
      <c r="E145" s="128"/>
      <c r="F145" s="129"/>
      <c r="G145" s="127"/>
      <c r="H145" s="266"/>
      <c r="I145" s="266"/>
      <c r="J145" s="266"/>
      <c r="K145" s="266"/>
      <c r="L145" s="266"/>
      <c r="M145" s="266"/>
      <c r="N145" s="266"/>
      <c r="O145" s="353"/>
      <c r="P145" s="35"/>
      <c r="Q145" s="36"/>
      <c r="R145" s="37"/>
      <c r="S145" s="38"/>
      <c r="T145" s="38"/>
      <c r="U145" s="39"/>
      <c r="V145" s="40"/>
      <c r="W145" s="41"/>
      <c r="X145" s="37"/>
      <c r="Y145" s="38"/>
      <c r="Z145" s="38"/>
      <c r="AA145" s="39"/>
      <c r="AB145" s="42" t="s">
        <v>1</v>
      </c>
      <c r="AC145" s="43"/>
      <c r="AD145" s="43"/>
      <c r="AE145" s="44"/>
    </row>
    <row r="146" spans="1:31" x14ac:dyDescent="0.15">
      <c r="A146" s="2" t="s">
        <v>0</v>
      </c>
      <c r="B146" s="12"/>
      <c r="C146" s="127"/>
      <c r="D146" s="128"/>
      <c r="E146" s="128"/>
      <c r="F146" s="129"/>
      <c r="G146" s="127"/>
      <c r="H146" s="130"/>
      <c r="I146" s="130"/>
      <c r="J146" s="130"/>
      <c r="K146" s="130"/>
      <c r="L146" s="130"/>
      <c r="M146" s="130"/>
      <c r="N146" s="130"/>
      <c r="O146" s="303"/>
      <c r="P146" s="131"/>
      <c r="Q146" s="132"/>
      <c r="R146" s="304"/>
      <c r="S146" s="304"/>
      <c r="T146" s="304"/>
      <c r="U146" s="304"/>
      <c r="V146" s="252"/>
      <c r="W146" s="252"/>
      <c r="X146" s="133"/>
      <c r="Y146" s="134"/>
      <c r="Z146" s="134"/>
      <c r="AA146" s="135"/>
      <c r="AB146" s="133" t="s">
        <v>1</v>
      </c>
      <c r="AC146" s="134"/>
      <c r="AD146" s="134"/>
      <c r="AE146" s="136"/>
    </row>
    <row r="147" spans="1:31" x14ac:dyDescent="0.15">
      <c r="A147" s="2" t="s">
        <v>0</v>
      </c>
      <c r="B147" s="11"/>
      <c r="C147" s="121"/>
      <c r="D147" s="122"/>
      <c r="E147" s="122"/>
      <c r="F147" s="123"/>
      <c r="G147" s="121"/>
      <c r="H147" s="266"/>
      <c r="I147" s="266"/>
      <c r="J147" s="266"/>
      <c r="K147" s="266"/>
      <c r="L147" s="266"/>
      <c r="M147" s="266"/>
      <c r="N147" s="266"/>
      <c r="O147" s="353"/>
      <c r="P147" s="25"/>
      <c r="Q147" s="26"/>
      <c r="R147" s="27"/>
      <c r="S147" s="28"/>
      <c r="T147" s="28"/>
      <c r="U147" s="29"/>
      <c r="V147" s="30"/>
      <c r="W147" s="31"/>
      <c r="X147" s="27"/>
      <c r="Y147" s="28"/>
      <c r="Z147" s="28"/>
      <c r="AA147" s="29"/>
      <c r="AB147" s="32" t="s">
        <v>1</v>
      </c>
      <c r="AC147" s="33"/>
      <c r="AD147" s="33"/>
      <c r="AE147" s="34"/>
    </row>
    <row r="148" spans="1:31" x14ac:dyDescent="0.15">
      <c r="A148" s="2" t="s">
        <v>0</v>
      </c>
      <c r="B148" s="11"/>
      <c r="C148" s="121"/>
      <c r="D148" s="122"/>
      <c r="E148" s="122"/>
      <c r="F148" s="123"/>
      <c r="G148" s="121"/>
      <c r="H148" s="124"/>
      <c r="I148" s="124"/>
      <c r="J148" s="124"/>
      <c r="K148" s="124"/>
      <c r="L148" s="124"/>
      <c r="M148" s="124"/>
      <c r="N148" s="124"/>
      <c r="O148" s="301"/>
      <c r="P148" s="149"/>
      <c r="Q148" s="150"/>
      <c r="R148" s="302"/>
      <c r="S148" s="302"/>
      <c r="T148" s="302"/>
      <c r="U148" s="302"/>
      <c r="V148" s="251"/>
      <c r="W148" s="251"/>
      <c r="X148" s="151"/>
      <c r="Y148" s="152"/>
      <c r="Z148" s="152"/>
      <c r="AA148" s="153"/>
      <c r="AB148" s="151" t="s">
        <v>1</v>
      </c>
      <c r="AC148" s="152"/>
      <c r="AD148" s="152"/>
      <c r="AE148" s="154"/>
    </row>
    <row r="149" spans="1:31" x14ac:dyDescent="0.15">
      <c r="A149" s="91" t="s">
        <v>0</v>
      </c>
      <c r="B149" s="12"/>
      <c r="C149" s="127"/>
      <c r="D149" s="128"/>
      <c r="E149" s="128"/>
      <c r="F149" s="129"/>
      <c r="G149" s="127"/>
      <c r="H149" s="266"/>
      <c r="I149" s="266"/>
      <c r="J149" s="266"/>
      <c r="K149" s="266"/>
      <c r="L149" s="266"/>
      <c r="M149" s="266"/>
      <c r="N149" s="266"/>
      <c r="O149" s="353"/>
      <c r="P149" s="35"/>
      <c r="Q149" s="36"/>
      <c r="R149" s="37"/>
      <c r="S149" s="38"/>
      <c r="T149" s="38"/>
      <c r="U149" s="39"/>
      <c r="V149" s="40"/>
      <c r="W149" s="41"/>
      <c r="X149" s="37"/>
      <c r="Y149" s="38"/>
      <c r="Z149" s="38"/>
      <c r="AA149" s="39"/>
      <c r="AB149" s="42" t="s">
        <v>1</v>
      </c>
      <c r="AC149" s="43"/>
      <c r="AD149" s="43"/>
      <c r="AE149" s="44"/>
    </row>
    <row r="150" spans="1:31" x14ac:dyDescent="0.15">
      <c r="A150" s="91" t="s">
        <v>0</v>
      </c>
      <c r="B150" s="12"/>
      <c r="C150" s="127"/>
      <c r="D150" s="128"/>
      <c r="E150" s="128"/>
      <c r="F150" s="129"/>
      <c r="G150" s="127"/>
      <c r="H150" s="130"/>
      <c r="I150" s="130"/>
      <c r="J150" s="130"/>
      <c r="K150" s="130"/>
      <c r="L150" s="130"/>
      <c r="M150" s="130"/>
      <c r="N150" s="130"/>
      <c r="O150" s="303"/>
      <c r="P150" s="131"/>
      <c r="Q150" s="132"/>
      <c r="R150" s="304"/>
      <c r="S150" s="304"/>
      <c r="T150" s="304"/>
      <c r="U150" s="304"/>
      <c r="V150" s="252"/>
      <c r="W150" s="252"/>
      <c r="X150" s="133"/>
      <c r="Y150" s="134"/>
      <c r="Z150" s="134"/>
      <c r="AA150" s="135"/>
      <c r="AB150" s="133" t="s">
        <v>1</v>
      </c>
      <c r="AC150" s="134"/>
      <c r="AD150" s="134"/>
      <c r="AE150" s="136"/>
    </row>
    <row r="151" spans="1:31" x14ac:dyDescent="0.15">
      <c r="A151" s="2" t="s">
        <v>0</v>
      </c>
      <c r="B151" s="11"/>
      <c r="C151" s="121"/>
      <c r="D151" s="122"/>
      <c r="E151" s="122"/>
      <c r="F151" s="123"/>
      <c r="G151" s="121"/>
      <c r="H151" s="266"/>
      <c r="I151" s="266"/>
      <c r="J151" s="266"/>
      <c r="K151" s="266"/>
      <c r="L151" s="266"/>
      <c r="M151" s="266"/>
      <c r="N151" s="266"/>
      <c r="O151" s="353"/>
      <c r="P151" s="25"/>
      <c r="Q151" s="26"/>
      <c r="R151" s="27"/>
      <c r="S151" s="28"/>
      <c r="T151" s="28"/>
      <c r="U151" s="29"/>
      <c r="V151" s="30"/>
      <c r="W151" s="31"/>
      <c r="X151" s="27"/>
      <c r="Y151" s="28"/>
      <c r="Z151" s="28"/>
      <c r="AA151" s="29"/>
      <c r="AB151" s="32" t="s">
        <v>1</v>
      </c>
      <c r="AC151" s="33"/>
      <c r="AD151" s="33"/>
      <c r="AE151" s="34"/>
    </row>
    <row r="152" spans="1:31" x14ac:dyDescent="0.15">
      <c r="A152" s="2" t="s">
        <v>0</v>
      </c>
      <c r="B152" s="11"/>
      <c r="C152" s="121"/>
      <c r="D152" s="122"/>
      <c r="E152" s="122"/>
      <c r="F152" s="123"/>
      <c r="G152" s="121"/>
      <c r="H152" s="124"/>
      <c r="I152" s="124"/>
      <c r="J152" s="124"/>
      <c r="K152" s="124"/>
      <c r="L152" s="124"/>
      <c r="M152" s="124"/>
      <c r="N152" s="124"/>
      <c r="O152" s="301"/>
      <c r="P152" s="149"/>
      <c r="Q152" s="150"/>
      <c r="R152" s="302"/>
      <c r="S152" s="302"/>
      <c r="T152" s="302"/>
      <c r="U152" s="302"/>
      <c r="V152" s="251"/>
      <c r="W152" s="251"/>
      <c r="X152" s="151"/>
      <c r="Y152" s="152"/>
      <c r="Z152" s="152"/>
      <c r="AA152" s="153"/>
      <c r="AB152" s="151" t="s">
        <v>1</v>
      </c>
      <c r="AC152" s="152"/>
      <c r="AD152" s="152"/>
      <c r="AE152" s="154"/>
    </row>
    <row r="153" spans="1:31" x14ac:dyDescent="0.15">
      <c r="A153" s="2" t="s">
        <v>0</v>
      </c>
      <c r="B153" s="12"/>
      <c r="C153" s="127"/>
      <c r="D153" s="128"/>
      <c r="E153" s="128"/>
      <c r="F153" s="129"/>
      <c r="G153" s="127"/>
      <c r="H153" s="266"/>
      <c r="I153" s="266"/>
      <c r="J153" s="266"/>
      <c r="K153" s="266"/>
      <c r="L153" s="266"/>
      <c r="M153" s="266"/>
      <c r="N153" s="266"/>
      <c r="O153" s="353"/>
      <c r="P153" s="35"/>
      <c r="Q153" s="36"/>
      <c r="R153" s="37"/>
      <c r="S153" s="38"/>
      <c r="T153" s="38"/>
      <c r="U153" s="39"/>
      <c r="V153" s="40"/>
      <c r="W153" s="41"/>
      <c r="X153" s="37"/>
      <c r="Y153" s="38"/>
      <c r="Z153" s="38"/>
      <c r="AA153" s="39"/>
      <c r="AB153" s="42" t="s">
        <v>1</v>
      </c>
      <c r="AC153" s="43"/>
      <c r="AD153" s="43"/>
      <c r="AE153" s="44"/>
    </row>
    <row r="154" spans="1:31" x14ac:dyDescent="0.15">
      <c r="A154" s="2" t="s">
        <v>0</v>
      </c>
      <c r="B154" s="12"/>
      <c r="C154" s="127"/>
      <c r="D154" s="128"/>
      <c r="E154" s="128"/>
      <c r="F154" s="129"/>
      <c r="G154" s="127"/>
      <c r="H154" s="130"/>
      <c r="I154" s="130"/>
      <c r="J154" s="130"/>
      <c r="K154" s="130"/>
      <c r="L154" s="130"/>
      <c r="M154" s="130"/>
      <c r="N154" s="130"/>
      <c r="O154" s="303"/>
      <c r="P154" s="131"/>
      <c r="Q154" s="132"/>
      <c r="R154" s="304"/>
      <c r="S154" s="304"/>
      <c r="T154" s="304"/>
      <c r="U154" s="304"/>
      <c r="V154" s="252"/>
      <c r="W154" s="252"/>
      <c r="X154" s="133"/>
      <c r="Y154" s="134"/>
      <c r="Z154" s="134"/>
      <c r="AA154" s="135"/>
      <c r="AB154" s="133" t="s">
        <v>1</v>
      </c>
      <c r="AC154" s="134"/>
      <c r="AD154" s="134"/>
      <c r="AE154" s="136"/>
    </row>
    <row r="155" spans="1:31" x14ac:dyDescent="0.15">
      <c r="A155" s="2" t="s">
        <v>0</v>
      </c>
      <c r="B155" s="11"/>
      <c r="C155" s="121"/>
      <c r="D155" s="122"/>
      <c r="E155" s="122"/>
      <c r="F155" s="123"/>
      <c r="G155" s="121"/>
      <c r="H155" s="266"/>
      <c r="I155" s="266"/>
      <c r="J155" s="266"/>
      <c r="K155" s="266"/>
      <c r="L155" s="266"/>
      <c r="M155" s="266"/>
      <c r="N155" s="266"/>
      <c r="O155" s="353"/>
      <c r="P155" s="25"/>
      <c r="Q155" s="26"/>
      <c r="R155" s="27"/>
      <c r="S155" s="28"/>
      <c r="T155" s="28"/>
      <c r="U155" s="29"/>
      <c r="V155" s="30"/>
      <c r="W155" s="31"/>
      <c r="X155" s="27"/>
      <c r="Y155" s="28"/>
      <c r="Z155" s="28"/>
      <c r="AA155" s="29"/>
      <c r="AB155" s="32" t="s">
        <v>1</v>
      </c>
      <c r="AC155" s="33"/>
      <c r="AD155" s="33"/>
      <c r="AE155" s="34"/>
    </row>
    <row r="156" spans="1:31" x14ac:dyDescent="0.15">
      <c r="A156" s="2" t="s">
        <v>0</v>
      </c>
      <c r="B156" s="11"/>
      <c r="C156" s="121"/>
      <c r="D156" s="122"/>
      <c r="E156" s="122"/>
      <c r="F156" s="123"/>
      <c r="G156" s="121"/>
      <c r="H156" s="124"/>
      <c r="I156" s="124"/>
      <c r="J156" s="124"/>
      <c r="K156" s="124"/>
      <c r="L156" s="124"/>
      <c r="M156" s="124"/>
      <c r="N156" s="124"/>
      <c r="O156" s="301"/>
      <c r="P156" s="149"/>
      <c r="Q156" s="150"/>
      <c r="R156" s="302"/>
      <c r="S156" s="302"/>
      <c r="T156" s="302"/>
      <c r="U156" s="302"/>
      <c r="V156" s="251"/>
      <c r="W156" s="251"/>
      <c r="X156" s="151"/>
      <c r="Y156" s="152"/>
      <c r="Z156" s="152"/>
      <c r="AA156" s="153"/>
      <c r="AB156" s="151" t="s">
        <v>1</v>
      </c>
      <c r="AC156" s="152"/>
      <c r="AD156" s="152"/>
      <c r="AE156" s="154"/>
    </row>
    <row r="157" spans="1:31" x14ac:dyDescent="0.15">
      <c r="A157" s="2" t="s">
        <v>0</v>
      </c>
      <c r="B157" s="12"/>
      <c r="C157" s="127"/>
      <c r="D157" s="128"/>
      <c r="E157" s="128"/>
      <c r="F157" s="129"/>
      <c r="G157" s="127"/>
      <c r="H157" s="266"/>
      <c r="I157" s="266"/>
      <c r="J157" s="266"/>
      <c r="K157" s="266"/>
      <c r="L157" s="266"/>
      <c r="M157" s="266"/>
      <c r="N157" s="266"/>
      <c r="O157" s="353"/>
      <c r="P157" s="35"/>
      <c r="Q157" s="36"/>
      <c r="R157" s="37"/>
      <c r="S157" s="38"/>
      <c r="T157" s="38"/>
      <c r="U157" s="39"/>
      <c r="V157" s="40"/>
      <c r="W157" s="41"/>
      <c r="X157" s="37"/>
      <c r="Y157" s="38"/>
      <c r="Z157" s="38"/>
      <c r="AA157" s="39"/>
      <c r="AB157" s="42" t="s">
        <v>1</v>
      </c>
      <c r="AC157" s="43"/>
      <c r="AD157" s="43"/>
      <c r="AE157" s="44"/>
    </row>
    <row r="158" spans="1:31" x14ac:dyDescent="0.15">
      <c r="A158" s="2" t="s">
        <v>0</v>
      </c>
      <c r="B158" s="12"/>
      <c r="C158" s="127"/>
      <c r="D158" s="128"/>
      <c r="E158" s="128"/>
      <c r="F158" s="129"/>
      <c r="G158" s="127"/>
      <c r="H158" s="130"/>
      <c r="I158" s="130"/>
      <c r="J158" s="130"/>
      <c r="K158" s="130"/>
      <c r="L158" s="130"/>
      <c r="M158" s="130"/>
      <c r="N158" s="130"/>
      <c r="O158" s="303"/>
      <c r="P158" s="131"/>
      <c r="Q158" s="132"/>
      <c r="R158" s="304"/>
      <c r="S158" s="304"/>
      <c r="T158" s="304"/>
      <c r="U158" s="304"/>
      <c r="V158" s="252"/>
      <c r="W158" s="252"/>
      <c r="X158" s="133"/>
      <c r="Y158" s="134"/>
      <c r="Z158" s="134"/>
      <c r="AA158" s="135"/>
      <c r="AB158" s="133" t="s">
        <v>1</v>
      </c>
      <c r="AC158" s="134"/>
      <c r="AD158" s="134"/>
      <c r="AE158" s="136"/>
    </row>
    <row r="159" spans="1:31" x14ac:dyDescent="0.15">
      <c r="A159" s="2" t="s">
        <v>0</v>
      </c>
      <c r="B159" s="11"/>
      <c r="C159" s="121"/>
      <c r="D159" s="122"/>
      <c r="E159" s="122"/>
      <c r="F159" s="123"/>
      <c r="G159" s="121"/>
      <c r="H159" s="266"/>
      <c r="I159" s="266"/>
      <c r="J159" s="266"/>
      <c r="K159" s="266"/>
      <c r="L159" s="266"/>
      <c r="M159" s="266"/>
      <c r="N159" s="266"/>
      <c r="O159" s="353"/>
      <c r="P159" s="25"/>
      <c r="Q159" s="26"/>
      <c r="R159" s="27"/>
      <c r="S159" s="28"/>
      <c r="T159" s="28"/>
      <c r="U159" s="29"/>
      <c r="V159" s="30"/>
      <c r="W159" s="31"/>
      <c r="X159" s="27"/>
      <c r="Y159" s="28"/>
      <c r="Z159" s="28"/>
      <c r="AA159" s="29"/>
      <c r="AB159" s="32" t="s">
        <v>1</v>
      </c>
      <c r="AC159" s="33"/>
      <c r="AD159" s="33"/>
      <c r="AE159" s="34"/>
    </row>
    <row r="160" spans="1:31" x14ac:dyDescent="0.15">
      <c r="A160" s="2" t="s">
        <v>0</v>
      </c>
      <c r="B160" s="11"/>
      <c r="C160" s="121"/>
      <c r="D160" s="122"/>
      <c r="E160" s="122"/>
      <c r="F160" s="123"/>
      <c r="G160" s="121"/>
      <c r="H160" s="124"/>
      <c r="I160" s="124"/>
      <c r="J160" s="124"/>
      <c r="K160" s="124"/>
      <c r="L160" s="124"/>
      <c r="M160" s="124"/>
      <c r="N160" s="124"/>
      <c r="O160" s="301"/>
      <c r="P160" s="149"/>
      <c r="Q160" s="150"/>
      <c r="R160" s="302"/>
      <c r="S160" s="302"/>
      <c r="T160" s="302"/>
      <c r="U160" s="302"/>
      <c r="V160" s="251"/>
      <c r="W160" s="251"/>
      <c r="X160" s="151"/>
      <c r="Y160" s="152"/>
      <c r="Z160" s="152"/>
      <c r="AA160" s="153"/>
      <c r="AB160" s="151" t="s">
        <v>1</v>
      </c>
      <c r="AC160" s="152"/>
      <c r="AD160" s="152"/>
      <c r="AE160" s="154"/>
    </row>
    <row r="161" spans="1:31" x14ac:dyDescent="0.15">
      <c r="A161" s="2" t="s">
        <v>0</v>
      </c>
      <c r="B161" s="12"/>
      <c r="C161" s="127"/>
      <c r="D161" s="128"/>
      <c r="E161" s="128"/>
      <c r="F161" s="129"/>
      <c r="G161" s="127"/>
      <c r="H161" s="266"/>
      <c r="I161" s="266"/>
      <c r="J161" s="266"/>
      <c r="K161" s="266"/>
      <c r="L161" s="266"/>
      <c r="M161" s="266"/>
      <c r="N161" s="266"/>
      <c r="O161" s="353"/>
      <c r="P161" s="35"/>
      <c r="Q161" s="36"/>
      <c r="R161" s="37"/>
      <c r="S161" s="38"/>
      <c r="T161" s="38"/>
      <c r="U161" s="39"/>
      <c r="V161" s="40"/>
      <c r="W161" s="41"/>
      <c r="X161" s="37"/>
      <c r="Y161" s="38"/>
      <c r="Z161" s="38"/>
      <c r="AA161" s="39"/>
      <c r="AB161" s="42" t="s">
        <v>1</v>
      </c>
      <c r="AC161" s="43"/>
      <c r="AD161" s="43"/>
      <c r="AE161" s="44"/>
    </row>
    <row r="162" spans="1:31" x14ac:dyDescent="0.15">
      <c r="A162" s="2" t="s">
        <v>0</v>
      </c>
      <c r="B162" s="12"/>
      <c r="C162" s="127"/>
      <c r="D162" s="128"/>
      <c r="E162" s="128"/>
      <c r="F162" s="129"/>
      <c r="G162" s="127"/>
      <c r="H162" s="130"/>
      <c r="I162" s="130"/>
      <c r="J162" s="130"/>
      <c r="K162" s="130"/>
      <c r="L162" s="130"/>
      <c r="M162" s="130"/>
      <c r="N162" s="130"/>
      <c r="O162" s="303"/>
      <c r="P162" s="131"/>
      <c r="Q162" s="132"/>
      <c r="R162" s="304"/>
      <c r="S162" s="304"/>
      <c r="T162" s="304"/>
      <c r="U162" s="304"/>
      <c r="V162" s="252"/>
      <c r="W162" s="252"/>
      <c r="X162" s="133"/>
      <c r="Y162" s="134"/>
      <c r="Z162" s="134"/>
      <c r="AA162" s="135"/>
      <c r="AB162" s="133" t="s">
        <v>1</v>
      </c>
      <c r="AC162" s="134"/>
      <c r="AD162" s="134"/>
      <c r="AE162" s="136"/>
    </row>
    <row r="163" spans="1:31" x14ac:dyDescent="0.15">
      <c r="A163" s="2" t="s">
        <v>0</v>
      </c>
      <c r="B163" s="11"/>
      <c r="C163" s="121"/>
      <c r="D163" s="122"/>
      <c r="E163" s="122"/>
      <c r="F163" s="123"/>
      <c r="G163" s="121"/>
      <c r="H163" s="266"/>
      <c r="I163" s="266"/>
      <c r="J163" s="266"/>
      <c r="K163" s="266"/>
      <c r="L163" s="266"/>
      <c r="M163" s="266"/>
      <c r="N163" s="266"/>
      <c r="O163" s="353"/>
      <c r="P163" s="25"/>
      <c r="Q163" s="26"/>
      <c r="R163" s="27"/>
      <c r="S163" s="28"/>
      <c r="T163" s="28"/>
      <c r="U163" s="29"/>
      <c r="V163" s="30"/>
      <c r="W163" s="31"/>
      <c r="X163" s="27"/>
      <c r="Y163" s="28"/>
      <c r="Z163" s="28"/>
      <c r="AA163" s="29"/>
      <c r="AB163" s="32" t="s">
        <v>1</v>
      </c>
      <c r="AC163" s="33"/>
      <c r="AD163" s="33"/>
      <c r="AE163" s="34"/>
    </row>
    <row r="164" spans="1:31" x14ac:dyDescent="0.15">
      <c r="A164" s="2" t="s">
        <v>0</v>
      </c>
      <c r="B164" s="11"/>
      <c r="C164" s="121"/>
      <c r="D164" s="122"/>
      <c r="E164" s="122"/>
      <c r="F164" s="123"/>
      <c r="G164" s="121"/>
      <c r="H164" s="124"/>
      <c r="I164" s="124"/>
      <c r="J164" s="124"/>
      <c r="K164" s="124"/>
      <c r="L164" s="124"/>
      <c r="M164" s="124"/>
      <c r="N164" s="124"/>
      <c r="O164" s="301"/>
      <c r="P164" s="149"/>
      <c r="Q164" s="150"/>
      <c r="R164" s="302"/>
      <c r="S164" s="302"/>
      <c r="T164" s="302"/>
      <c r="U164" s="302"/>
      <c r="V164" s="251"/>
      <c r="W164" s="251"/>
      <c r="X164" s="151"/>
      <c r="Y164" s="152"/>
      <c r="Z164" s="152"/>
      <c r="AA164" s="153"/>
      <c r="AB164" s="151" t="s">
        <v>1</v>
      </c>
      <c r="AC164" s="152"/>
      <c r="AD164" s="152"/>
      <c r="AE164" s="154"/>
    </row>
    <row r="165" spans="1:31" x14ac:dyDescent="0.15">
      <c r="A165" s="2" t="s">
        <v>0</v>
      </c>
      <c r="B165" s="12"/>
      <c r="C165" s="127"/>
      <c r="D165" s="128"/>
      <c r="E165" s="128"/>
      <c r="F165" s="129"/>
      <c r="G165" s="127"/>
      <c r="H165" s="266"/>
      <c r="I165" s="266"/>
      <c r="J165" s="266"/>
      <c r="K165" s="266"/>
      <c r="L165" s="266"/>
      <c r="M165" s="266"/>
      <c r="N165" s="266"/>
      <c r="O165" s="353"/>
      <c r="P165" s="35"/>
      <c r="Q165" s="36"/>
      <c r="R165" s="37"/>
      <c r="S165" s="38"/>
      <c r="T165" s="38"/>
      <c r="U165" s="39"/>
      <c r="V165" s="40"/>
      <c r="W165" s="41"/>
      <c r="X165" s="37"/>
      <c r="Y165" s="38"/>
      <c r="Z165" s="38"/>
      <c r="AA165" s="39"/>
      <c r="AB165" s="42" t="s">
        <v>1</v>
      </c>
      <c r="AC165" s="43"/>
      <c r="AD165" s="43"/>
      <c r="AE165" s="44"/>
    </row>
    <row r="166" spans="1:31" x14ac:dyDescent="0.15">
      <c r="A166" s="2" t="s">
        <v>0</v>
      </c>
      <c r="B166" s="12"/>
      <c r="C166" s="127"/>
      <c r="D166" s="128"/>
      <c r="E166" s="128"/>
      <c r="F166" s="129"/>
      <c r="G166" s="127"/>
      <c r="H166" s="130"/>
      <c r="I166" s="130"/>
      <c r="J166" s="130"/>
      <c r="K166" s="130"/>
      <c r="L166" s="130"/>
      <c r="M166" s="130"/>
      <c r="N166" s="130"/>
      <c r="O166" s="303"/>
      <c r="P166" s="131"/>
      <c r="Q166" s="132"/>
      <c r="R166" s="304"/>
      <c r="S166" s="304"/>
      <c r="T166" s="304"/>
      <c r="U166" s="304"/>
      <c r="V166" s="252"/>
      <c r="W166" s="252"/>
      <c r="X166" s="133"/>
      <c r="Y166" s="134"/>
      <c r="Z166" s="134"/>
      <c r="AA166" s="135"/>
      <c r="AB166" s="133" t="s">
        <v>1</v>
      </c>
      <c r="AC166" s="134"/>
      <c r="AD166" s="134"/>
      <c r="AE166" s="136"/>
    </row>
    <row r="167" spans="1:31" x14ac:dyDescent="0.15">
      <c r="A167" s="2" t="s">
        <v>0</v>
      </c>
      <c r="B167" s="11"/>
      <c r="C167" s="121"/>
      <c r="D167" s="122"/>
      <c r="E167" s="122"/>
      <c r="F167" s="123"/>
      <c r="G167" s="121"/>
      <c r="H167" s="266"/>
      <c r="I167" s="266"/>
      <c r="J167" s="266"/>
      <c r="K167" s="266"/>
      <c r="L167" s="266"/>
      <c r="M167" s="266"/>
      <c r="N167" s="266"/>
      <c r="O167" s="353"/>
      <c r="P167" s="25"/>
      <c r="Q167" s="26"/>
      <c r="R167" s="27"/>
      <c r="S167" s="28"/>
      <c r="T167" s="28"/>
      <c r="U167" s="29"/>
      <c r="V167" s="30"/>
      <c r="W167" s="31"/>
      <c r="X167" s="27"/>
      <c r="Y167" s="28"/>
      <c r="Z167" s="28"/>
      <c r="AA167" s="29"/>
      <c r="AB167" s="32" t="s">
        <v>1</v>
      </c>
      <c r="AC167" s="33"/>
      <c r="AD167" s="33"/>
      <c r="AE167" s="34"/>
    </row>
    <row r="168" spans="1:31" x14ac:dyDescent="0.15">
      <c r="A168" s="2" t="s">
        <v>0</v>
      </c>
      <c r="B168" s="11"/>
      <c r="C168" s="121"/>
      <c r="D168" s="122"/>
      <c r="E168" s="122"/>
      <c r="F168" s="123"/>
      <c r="G168" s="121"/>
      <c r="H168" s="124"/>
      <c r="I168" s="124"/>
      <c r="J168" s="124"/>
      <c r="K168" s="124"/>
      <c r="L168" s="124"/>
      <c r="M168" s="124"/>
      <c r="N168" s="124"/>
      <c r="O168" s="301"/>
      <c r="P168" s="149"/>
      <c r="Q168" s="150"/>
      <c r="R168" s="302"/>
      <c r="S168" s="302"/>
      <c r="T168" s="302"/>
      <c r="U168" s="302"/>
      <c r="V168" s="251"/>
      <c r="W168" s="251"/>
      <c r="X168" s="151"/>
      <c r="Y168" s="152"/>
      <c r="Z168" s="152"/>
      <c r="AA168" s="153"/>
      <c r="AB168" s="151" t="s">
        <v>1</v>
      </c>
      <c r="AC168" s="152"/>
      <c r="AD168" s="152"/>
      <c r="AE168" s="154"/>
    </row>
    <row r="169" spans="1:31" x14ac:dyDescent="0.15">
      <c r="A169" s="2" t="s">
        <v>0</v>
      </c>
      <c r="B169" s="12"/>
      <c r="C169" s="127"/>
      <c r="D169" s="128"/>
      <c r="E169" s="128"/>
      <c r="F169" s="129"/>
      <c r="G169" s="127"/>
      <c r="H169" s="266"/>
      <c r="I169" s="266"/>
      <c r="J169" s="266"/>
      <c r="K169" s="266"/>
      <c r="L169" s="266"/>
      <c r="M169" s="266"/>
      <c r="N169" s="266"/>
      <c r="O169" s="353"/>
      <c r="P169" s="35"/>
      <c r="Q169" s="36"/>
      <c r="R169" s="37"/>
      <c r="S169" s="38"/>
      <c r="T169" s="38"/>
      <c r="U169" s="39"/>
      <c r="V169" s="40"/>
      <c r="W169" s="41"/>
      <c r="X169" s="37"/>
      <c r="Y169" s="38"/>
      <c r="Z169" s="38"/>
      <c r="AA169" s="39"/>
      <c r="AB169" s="42" t="s">
        <v>1</v>
      </c>
      <c r="AC169" s="43"/>
      <c r="AD169" s="43"/>
      <c r="AE169" s="44"/>
    </row>
    <row r="170" spans="1:31" x14ac:dyDescent="0.15">
      <c r="A170" s="2" t="s">
        <v>0</v>
      </c>
      <c r="B170" s="12"/>
      <c r="C170" s="127"/>
      <c r="D170" s="128"/>
      <c r="E170" s="128"/>
      <c r="F170" s="129"/>
      <c r="G170" s="127"/>
      <c r="H170" s="130"/>
      <c r="I170" s="130"/>
      <c r="J170" s="130"/>
      <c r="K170" s="130"/>
      <c r="L170" s="130"/>
      <c r="M170" s="130"/>
      <c r="N170" s="130"/>
      <c r="O170" s="303"/>
      <c r="P170" s="131"/>
      <c r="Q170" s="132"/>
      <c r="R170" s="304"/>
      <c r="S170" s="304"/>
      <c r="T170" s="304"/>
      <c r="U170" s="304"/>
      <c r="V170" s="252"/>
      <c r="W170" s="252"/>
      <c r="X170" s="133"/>
      <c r="Y170" s="134"/>
      <c r="Z170" s="134"/>
      <c r="AA170" s="135"/>
      <c r="AB170" s="133" t="s">
        <v>1</v>
      </c>
      <c r="AC170" s="134"/>
      <c r="AD170" s="134"/>
      <c r="AE170" s="136"/>
    </row>
    <row r="171" spans="1:31" x14ac:dyDescent="0.15">
      <c r="A171" s="2" t="s">
        <v>0</v>
      </c>
      <c r="B171" s="11"/>
      <c r="C171" s="121"/>
      <c r="D171" s="122"/>
      <c r="E171" s="122"/>
      <c r="F171" s="123"/>
      <c r="G171" s="121"/>
      <c r="H171" s="266"/>
      <c r="I171" s="266"/>
      <c r="J171" s="266"/>
      <c r="K171" s="266"/>
      <c r="L171" s="266"/>
      <c r="M171" s="266"/>
      <c r="N171" s="266"/>
      <c r="O171" s="353"/>
      <c r="P171" s="25"/>
      <c r="Q171" s="26"/>
      <c r="R171" s="27"/>
      <c r="S171" s="28"/>
      <c r="T171" s="28"/>
      <c r="U171" s="29"/>
      <c r="V171" s="30"/>
      <c r="W171" s="31"/>
      <c r="X171" s="27"/>
      <c r="Y171" s="28"/>
      <c r="Z171" s="28"/>
      <c r="AA171" s="29"/>
      <c r="AB171" s="32" t="s">
        <v>1</v>
      </c>
      <c r="AC171" s="33"/>
      <c r="AD171" s="33"/>
      <c r="AE171" s="34"/>
    </row>
    <row r="172" spans="1:31" x14ac:dyDescent="0.15">
      <c r="A172" s="2" t="s">
        <v>0</v>
      </c>
      <c r="B172" s="24"/>
      <c r="C172" s="187"/>
      <c r="D172" s="188"/>
      <c r="E172" s="188"/>
      <c r="F172" s="189"/>
      <c r="G172" s="187"/>
      <c r="H172" s="292"/>
      <c r="I172" s="292"/>
      <c r="J172" s="292"/>
      <c r="K172" s="292"/>
      <c r="L172" s="292"/>
      <c r="M172" s="292"/>
      <c r="N172" s="292"/>
      <c r="O172" s="310"/>
      <c r="P172" s="293"/>
      <c r="Q172" s="294"/>
      <c r="R172" s="352"/>
      <c r="S172" s="352"/>
      <c r="T172" s="352"/>
      <c r="U172" s="352"/>
      <c r="V172" s="253"/>
      <c r="W172" s="253"/>
      <c r="X172" s="197"/>
      <c r="Y172" s="198"/>
      <c r="Z172" s="198"/>
      <c r="AA172" s="295"/>
      <c r="AB172" s="197" t="s">
        <v>1</v>
      </c>
      <c r="AC172" s="198"/>
      <c r="AD172" s="198"/>
      <c r="AE172" s="199"/>
    </row>
    <row r="173" spans="1:31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</row>
    <row r="174" spans="1:31" x14ac:dyDescent="0.15">
      <c r="A174" s="2" t="s">
        <v>23</v>
      </c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</row>
    <row r="175" spans="1:31" x14ac:dyDescent="0.15">
      <c r="A175" s="2" t="s">
        <v>0</v>
      </c>
      <c r="B175" s="11" t="s">
        <v>111</v>
      </c>
      <c r="C175" s="121" t="s">
        <v>111</v>
      </c>
      <c r="D175" s="122"/>
      <c r="E175" s="122"/>
      <c r="F175" s="123"/>
      <c r="G175" s="121" t="s">
        <v>111</v>
      </c>
      <c r="H175" s="125"/>
      <c r="I175" s="125"/>
      <c r="J175" s="125"/>
      <c r="K175" s="125"/>
      <c r="L175" s="125"/>
      <c r="M175" s="125"/>
      <c r="N175" s="125"/>
      <c r="O175" s="125"/>
      <c r="P175" s="125"/>
      <c r="Q175" s="125"/>
      <c r="R175" s="125"/>
      <c r="S175" s="125"/>
      <c r="T175" s="125"/>
      <c r="U175" s="126"/>
      <c r="V175" s="25">
        <v>1</v>
      </c>
      <c r="W175" s="26"/>
      <c r="X175" s="32">
        <v>1</v>
      </c>
      <c r="Y175" s="33"/>
      <c r="Z175" s="33"/>
      <c r="AA175" s="45"/>
      <c r="AB175" s="32">
        <v>1</v>
      </c>
      <c r="AC175" s="33"/>
      <c r="AD175" s="33"/>
      <c r="AE175" s="34"/>
    </row>
    <row r="176" spans="1:31" x14ac:dyDescent="0.15">
      <c r="A176" s="2" t="s">
        <v>0</v>
      </c>
      <c r="B176" s="11" t="s">
        <v>111</v>
      </c>
      <c r="C176" s="121" t="s">
        <v>111</v>
      </c>
      <c r="D176" s="122"/>
      <c r="E176" s="122"/>
      <c r="F176" s="123"/>
      <c r="G176" s="121" t="s">
        <v>111</v>
      </c>
      <c r="H176" s="124"/>
      <c r="I176" s="124"/>
      <c r="J176" s="124"/>
      <c r="K176" s="124"/>
      <c r="L176" s="124"/>
      <c r="M176" s="124"/>
      <c r="N176" s="124"/>
      <c r="O176" s="124"/>
      <c r="P176" s="125"/>
      <c r="Q176" s="125"/>
      <c r="R176" s="125"/>
      <c r="S176" s="125"/>
      <c r="T176" s="125"/>
      <c r="U176" s="126"/>
      <c r="V176" s="149">
        <v>1</v>
      </c>
      <c r="W176" s="150"/>
      <c r="X176" s="151">
        <v>1</v>
      </c>
      <c r="Y176" s="152"/>
      <c r="Z176" s="152"/>
      <c r="AA176" s="153"/>
      <c r="AB176" s="151">
        <v>1</v>
      </c>
      <c r="AC176" s="152"/>
      <c r="AD176" s="152"/>
      <c r="AE176" s="154"/>
    </row>
    <row r="177" spans="1:31" x14ac:dyDescent="0.15">
      <c r="A177" s="2" t="s">
        <v>0</v>
      </c>
      <c r="B177" s="12"/>
      <c r="C177" s="127"/>
      <c r="D177" s="128"/>
      <c r="E177" s="128"/>
      <c r="F177" s="129"/>
      <c r="G177" s="127"/>
      <c r="H177" s="125"/>
      <c r="I177" s="125"/>
      <c r="J177" s="125"/>
      <c r="K177" s="125"/>
      <c r="L177" s="125"/>
      <c r="M177" s="125"/>
      <c r="N177" s="125"/>
      <c r="O177" s="125"/>
      <c r="P177" s="125"/>
      <c r="Q177" s="125"/>
      <c r="R177" s="125"/>
      <c r="S177" s="125"/>
      <c r="T177" s="125"/>
      <c r="U177" s="126"/>
      <c r="V177" s="35"/>
      <c r="W177" s="36"/>
      <c r="X177" s="42"/>
      <c r="Y177" s="43"/>
      <c r="Z177" s="43"/>
      <c r="AA177" s="46"/>
      <c r="AB177" s="42" t="s">
        <v>1</v>
      </c>
      <c r="AC177" s="43"/>
      <c r="AD177" s="43"/>
      <c r="AE177" s="44"/>
    </row>
    <row r="178" spans="1:31" x14ac:dyDescent="0.15">
      <c r="A178" s="2" t="s">
        <v>0</v>
      </c>
      <c r="B178" s="12"/>
      <c r="C178" s="127"/>
      <c r="D178" s="128"/>
      <c r="E178" s="128"/>
      <c r="F178" s="129"/>
      <c r="G178" s="127"/>
      <c r="H178" s="130"/>
      <c r="I178" s="130"/>
      <c r="J178" s="130"/>
      <c r="K178" s="130"/>
      <c r="L178" s="130"/>
      <c r="M178" s="130"/>
      <c r="N178" s="130"/>
      <c r="O178" s="130"/>
      <c r="P178" s="125"/>
      <c r="Q178" s="125"/>
      <c r="R178" s="125"/>
      <c r="S178" s="125"/>
      <c r="T178" s="125"/>
      <c r="U178" s="126"/>
      <c r="V178" s="131"/>
      <c r="W178" s="132"/>
      <c r="X178" s="133"/>
      <c r="Y178" s="134"/>
      <c r="Z178" s="134"/>
      <c r="AA178" s="135"/>
      <c r="AB178" s="133" t="s">
        <v>1</v>
      </c>
      <c r="AC178" s="134"/>
      <c r="AD178" s="134"/>
      <c r="AE178" s="136"/>
    </row>
    <row r="179" spans="1:31" x14ac:dyDescent="0.15">
      <c r="A179" s="2" t="s">
        <v>0</v>
      </c>
      <c r="B179" s="11"/>
      <c r="C179" s="121"/>
      <c r="D179" s="122"/>
      <c r="E179" s="122"/>
      <c r="F179" s="123"/>
      <c r="G179" s="121"/>
      <c r="H179" s="125"/>
      <c r="I179" s="125"/>
      <c r="J179" s="125"/>
      <c r="K179" s="125"/>
      <c r="L179" s="125"/>
      <c r="M179" s="125"/>
      <c r="N179" s="125"/>
      <c r="O179" s="125"/>
      <c r="P179" s="125"/>
      <c r="Q179" s="125"/>
      <c r="R179" s="125"/>
      <c r="S179" s="125"/>
      <c r="T179" s="125"/>
      <c r="U179" s="126"/>
      <c r="V179" s="25"/>
      <c r="W179" s="26"/>
      <c r="X179" s="32"/>
      <c r="Y179" s="33"/>
      <c r="Z179" s="33"/>
      <c r="AA179" s="45"/>
      <c r="AB179" s="32" t="s">
        <v>1</v>
      </c>
      <c r="AC179" s="33"/>
      <c r="AD179" s="33"/>
      <c r="AE179" s="34"/>
    </row>
    <row r="180" spans="1:31" x14ac:dyDescent="0.15">
      <c r="A180" s="2" t="s">
        <v>0</v>
      </c>
      <c r="B180" s="11"/>
      <c r="C180" s="121"/>
      <c r="D180" s="122"/>
      <c r="E180" s="122"/>
      <c r="F180" s="123"/>
      <c r="G180" s="121"/>
      <c r="H180" s="124"/>
      <c r="I180" s="124"/>
      <c r="J180" s="124"/>
      <c r="K180" s="124"/>
      <c r="L180" s="124"/>
      <c r="M180" s="124"/>
      <c r="N180" s="124"/>
      <c r="O180" s="124"/>
      <c r="P180" s="125"/>
      <c r="Q180" s="125"/>
      <c r="R180" s="125"/>
      <c r="S180" s="125"/>
      <c r="T180" s="125"/>
      <c r="U180" s="126"/>
      <c r="V180" s="149"/>
      <c r="W180" s="150"/>
      <c r="X180" s="151"/>
      <c r="Y180" s="152"/>
      <c r="Z180" s="152"/>
      <c r="AA180" s="153"/>
      <c r="AB180" s="151" t="s">
        <v>1</v>
      </c>
      <c r="AC180" s="152"/>
      <c r="AD180" s="152"/>
      <c r="AE180" s="154"/>
    </row>
    <row r="181" spans="1:31" x14ac:dyDescent="0.15">
      <c r="A181" s="91" t="s">
        <v>0</v>
      </c>
      <c r="B181" s="12"/>
      <c r="C181" s="127"/>
      <c r="D181" s="128"/>
      <c r="E181" s="128"/>
      <c r="F181" s="129"/>
      <c r="G181" s="127"/>
      <c r="H181" s="125"/>
      <c r="I181" s="125"/>
      <c r="J181" s="125"/>
      <c r="K181" s="125"/>
      <c r="L181" s="125"/>
      <c r="M181" s="125"/>
      <c r="N181" s="125"/>
      <c r="O181" s="125"/>
      <c r="P181" s="125"/>
      <c r="Q181" s="125"/>
      <c r="R181" s="125"/>
      <c r="S181" s="125"/>
      <c r="T181" s="125"/>
      <c r="U181" s="126"/>
      <c r="V181" s="35"/>
      <c r="W181" s="36"/>
      <c r="X181" s="42"/>
      <c r="Y181" s="43"/>
      <c r="Z181" s="43"/>
      <c r="AA181" s="46"/>
      <c r="AB181" s="42" t="s">
        <v>1</v>
      </c>
      <c r="AC181" s="43"/>
      <c r="AD181" s="43"/>
      <c r="AE181" s="44"/>
    </row>
    <row r="182" spans="1:31" x14ac:dyDescent="0.15">
      <c r="A182" s="91" t="s">
        <v>0</v>
      </c>
      <c r="B182" s="12"/>
      <c r="C182" s="127"/>
      <c r="D182" s="128"/>
      <c r="E182" s="128"/>
      <c r="F182" s="129"/>
      <c r="G182" s="127"/>
      <c r="H182" s="130"/>
      <c r="I182" s="130"/>
      <c r="J182" s="130"/>
      <c r="K182" s="130"/>
      <c r="L182" s="130"/>
      <c r="M182" s="130"/>
      <c r="N182" s="130"/>
      <c r="O182" s="130"/>
      <c r="P182" s="125"/>
      <c r="Q182" s="125"/>
      <c r="R182" s="125"/>
      <c r="S182" s="125"/>
      <c r="T182" s="125"/>
      <c r="U182" s="126"/>
      <c r="V182" s="131"/>
      <c r="W182" s="132"/>
      <c r="X182" s="133"/>
      <c r="Y182" s="134"/>
      <c r="Z182" s="134"/>
      <c r="AA182" s="135"/>
      <c r="AB182" s="133" t="s">
        <v>1</v>
      </c>
      <c r="AC182" s="134"/>
      <c r="AD182" s="134"/>
      <c r="AE182" s="136"/>
    </row>
    <row r="183" spans="1:31" x14ac:dyDescent="0.15">
      <c r="A183" s="2" t="s">
        <v>0</v>
      </c>
      <c r="B183" s="11"/>
      <c r="C183" s="121"/>
      <c r="D183" s="122"/>
      <c r="E183" s="122"/>
      <c r="F183" s="123"/>
      <c r="G183" s="121"/>
      <c r="H183" s="125"/>
      <c r="I183" s="125"/>
      <c r="J183" s="125"/>
      <c r="K183" s="125"/>
      <c r="L183" s="125"/>
      <c r="M183" s="125"/>
      <c r="N183" s="125"/>
      <c r="O183" s="125"/>
      <c r="P183" s="125"/>
      <c r="Q183" s="125"/>
      <c r="R183" s="125"/>
      <c r="S183" s="125"/>
      <c r="T183" s="125"/>
      <c r="U183" s="126"/>
      <c r="V183" s="25"/>
      <c r="W183" s="26"/>
      <c r="X183" s="32"/>
      <c r="Y183" s="33"/>
      <c r="Z183" s="33"/>
      <c r="AA183" s="45"/>
      <c r="AB183" s="32" t="s">
        <v>1</v>
      </c>
      <c r="AC183" s="33"/>
      <c r="AD183" s="33"/>
      <c r="AE183" s="34"/>
    </row>
    <row r="184" spans="1:31" x14ac:dyDescent="0.15">
      <c r="A184" s="2" t="s">
        <v>0</v>
      </c>
      <c r="B184" s="11"/>
      <c r="C184" s="121"/>
      <c r="D184" s="122"/>
      <c r="E184" s="122"/>
      <c r="F184" s="123"/>
      <c r="G184" s="121"/>
      <c r="H184" s="124"/>
      <c r="I184" s="124"/>
      <c r="J184" s="124"/>
      <c r="K184" s="124"/>
      <c r="L184" s="124"/>
      <c r="M184" s="124"/>
      <c r="N184" s="124"/>
      <c r="O184" s="124"/>
      <c r="P184" s="125"/>
      <c r="Q184" s="125"/>
      <c r="R184" s="125"/>
      <c r="S184" s="125"/>
      <c r="T184" s="125"/>
      <c r="U184" s="126"/>
      <c r="V184" s="149"/>
      <c r="W184" s="150"/>
      <c r="X184" s="151"/>
      <c r="Y184" s="152"/>
      <c r="Z184" s="152"/>
      <c r="AA184" s="153"/>
      <c r="AB184" s="151" t="s">
        <v>1</v>
      </c>
      <c r="AC184" s="152"/>
      <c r="AD184" s="152"/>
      <c r="AE184" s="154"/>
    </row>
    <row r="185" spans="1:31" x14ac:dyDescent="0.15">
      <c r="A185" s="2" t="s">
        <v>0</v>
      </c>
      <c r="B185" s="12"/>
      <c r="C185" s="127"/>
      <c r="D185" s="128"/>
      <c r="E185" s="128"/>
      <c r="F185" s="129"/>
      <c r="G185" s="127"/>
      <c r="H185" s="125"/>
      <c r="I185" s="125"/>
      <c r="J185" s="125"/>
      <c r="K185" s="125"/>
      <c r="L185" s="125"/>
      <c r="M185" s="125"/>
      <c r="N185" s="125"/>
      <c r="O185" s="125"/>
      <c r="P185" s="125"/>
      <c r="Q185" s="125"/>
      <c r="R185" s="125"/>
      <c r="S185" s="125"/>
      <c r="T185" s="125"/>
      <c r="U185" s="126"/>
      <c r="V185" s="35"/>
      <c r="W185" s="36"/>
      <c r="X185" s="42"/>
      <c r="Y185" s="43"/>
      <c r="Z185" s="43"/>
      <c r="AA185" s="46"/>
      <c r="AB185" s="42" t="s">
        <v>1</v>
      </c>
      <c r="AC185" s="43"/>
      <c r="AD185" s="43"/>
      <c r="AE185" s="44"/>
    </row>
    <row r="186" spans="1:31" x14ac:dyDescent="0.15">
      <c r="A186" s="2" t="s">
        <v>0</v>
      </c>
      <c r="B186" s="12"/>
      <c r="C186" s="127"/>
      <c r="D186" s="128"/>
      <c r="E186" s="128"/>
      <c r="F186" s="129"/>
      <c r="G186" s="127"/>
      <c r="H186" s="130"/>
      <c r="I186" s="130"/>
      <c r="J186" s="130"/>
      <c r="K186" s="130"/>
      <c r="L186" s="130"/>
      <c r="M186" s="130"/>
      <c r="N186" s="130"/>
      <c r="O186" s="130"/>
      <c r="P186" s="125"/>
      <c r="Q186" s="125"/>
      <c r="R186" s="125"/>
      <c r="S186" s="125"/>
      <c r="T186" s="125"/>
      <c r="U186" s="126"/>
      <c r="V186" s="131"/>
      <c r="W186" s="132"/>
      <c r="X186" s="133"/>
      <c r="Y186" s="134"/>
      <c r="Z186" s="134"/>
      <c r="AA186" s="135"/>
      <c r="AB186" s="133" t="s">
        <v>1</v>
      </c>
      <c r="AC186" s="134"/>
      <c r="AD186" s="134"/>
      <c r="AE186" s="136"/>
    </row>
    <row r="187" spans="1:31" x14ac:dyDescent="0.15">
      <c r="A187" s="2" t="s">
        <v>0</v>
      </c>
      <c r="B187" s="11"/>
      <c r="C187" s="121"/>
      <c r="D187" s="122"/>
      <c r="E187" s="122"/>
      <c r="F187" s="123"/>
      <c r="G187" s="121"/>
      <c r="H187" s="125"/>
      <c r="I187" s="125"/>
      <c r="J187" s="125"/>
      <c r="K187" s="125"/>
      <c r="L187" s="125"/>
      <c r="M187" s="125"/>
      <c r="N187" s="125"/>
      <c r="O187" s="125"/>
      <c r="P187" s="125"/>
      <c r="Q187" s="125"/>
      <c r="R187" s="125"/>
      <c r="S187" s="125"/>
      <c r="T187" s="125"/>
      <c r="U187" s="126"/>
      <c r="V187" s="25"/>
      <c r="W187" s="26"/>
      <c r="X187" s="32"/>
      <c r="Y187" s="33"/>
      <c r="Z187" s="33"/>
      <c r="AA187" s="45"/>
      <c r="AB187" s="32" t="s">
        <v>1</v>
      </c>
      <c r="AC187" s="33"/>
      <c r="AD187" s="33"/>
      <c r="AE187" s="34"/>
    </row>
    <row r="188" spans="1:31" x14ac:dyDescent="0.15">
      <c r="A188" s="2" t="s">
        <v>0</v>
      </c>
      <c r="B188" s="11"/>
      <c r="C188" s="121"/>
      <c r="D188" s="122"/>
      <c r="E188" s="122"/>
      <c r="F188" s="123"/>
      <c r="G188" s="121"/>
      <c r="H188" s="124"/>
      <c r="I188" s="124"/>
      <c r="J188" s="124"/>
      <c r="K188" s="124"/>
      <c r="L188" s="124"/>
      <c r="M188" s="124"/>
      <c r="N188" s="124"/>
      <c r="O188" s="124"/>
      <c r="P188" s="125"/>
      <c r="Q188" s="125"/>
      <c r="R188" s="125"/>
      <c r="S188" s="125"/>
      <c r="T188" s="125"/>
      <c r="U188" s="126"/>
      <c r="V188" s="149"/>
      <c r="W188" s="150"/>
      <c r="X188" s="151"/>
      <c r="Y188" s="152"/>
      <c r="Z188" s="152"/>
      <c r="AA188" s="153"/>
      <c r="AB188" s="151" t="s">
        <v>1</v>
      </c>
      <c r="AC188" s="152"/>
      <c r="AD188" s="152"/>
      <c r="AE188" s="154"/>
    </row>
    <row r="189" spans="1:31" x14ac:dyDescent="0.15">
      <c r="A189" s="2" t="s">
        <v>0</v>
      </c>
      <c r="B189" s="12"/>
      <c r="C189" s="127"/>
      <c r="D189" s="128"/>
      <c r="E189" s="128"/>
      <c r="F189" s="129"/>
      <c r="G189" s="127"/>
      <c r="H189" s="125"/>
      <c r="I189" s="125"/>
      <c r="J189" s="125"/>
      <c r="K189" s="125"/>
      <c r="L189" s="125"/>
      <c r="M189" s="125"/>
      <c r="N189" s="125"/>
      <c r="O189" s="125"/>
      <c r="P189" s="125"/>
      <c r="Q189" s="125"/>
      <c r="R189" s="125"/>
      <c r="S189" s="125"/>
      <c r="T189" s="125"/>
      <c r="U189" s="126"/>
      <c r="V189" s="35"/>
      <c r="W189" s="36"/>
      <c r="X189" s="42"/>
      <c r="Y189" s="43"/>
      <c r="Z189" s="43"/>
      <c r="AA189" s="46"/>
      <c r="AB189" s="42" t="s">
        <v>1</v>
      </c>
      <c r="AC189" s="43"/>
      <c r="AD189" s="43"/>
      <c r="AE189" s="44"/>
    </row>
    <row r="190" spans="1:31" x14ac:dyDescent="0.15">
      <c r="A190" s="2" t="s">
        <v>0</v>
      </c>
      <c r="B190" s="12"/>
      <c r="C190" s="127"/>
      <c r="D190" s="128"/>
      <c r="E190" s="128"/>
      <c r="F190" s="129"/>
      <c r="G190" s="127"/>
      <c r="H190" s="130"/>
      <c r="I190" s="130"/>
      <c r="J190" s="130"/>
      <c r="K190" s="130"/>
      <c r="L190" s="130"/>
      <c r="M190" s="130"/>
      <c r="N190" s="130"/>
      <c r="O190" s="130"/>
      <c r="P190" s="125"/>
      <c r="Q190" s="125"/>
      <c r="R190" s="125"/>
      <c r="S190" s="125"/>
      <c r="T190" s="125"/>
      <c r="U190" s="126"/>
      <c r="V190" s="131"/>
      <c r="W190" s="132"/>
      <c r="X190" s="133"/>
      <c r="Y190" s="134"/>
      <c r="Z190" s="134"/>
      <c r="AA190" s="135"/>
      <c r="AB190" s="133" t="s">
        <v>1</v>
      </c>
      <c r="AC190" s="134"/>
      <c r="AD190" s="134"/>
      <c r="AE190" s="136"/>
    </row>
    <row r="191" spans="1:31" x14ac:dyDescent="0.15">
      <c r="A191" s="2" t="s">
        <v>0</v>
      </c>
      <c r="B191" s="11"/>
      <c r="C191" s="121"/>
      <c r="D191" s="122"/>
      <c r="E191" s="122"/>
      <c r="F191" s="123"/>
      <c r="G191" s="121"/>
      <c r="H191" s="125"/>
      <c r="I191" s="125"/>
      <c r="J191" s="125"/>
      <c r="K191" s="125"/>
      <c r="L191" s="125"/>
      <c r="M191" s="125"/>
      <c r="N191" s="125"/>
      <c r="O191" s="125"/>
      <c r="P191" s="125"/>
      <c r="Q191" s="125"/>
      <c r="R191" s="125"/>
      <c r="S191" s="125"/>
      <c r="T191" s="125"/>
      <c r="U191" s="126"/>
      <c r="V191" s="25"/>
      <c r="W191" s="26"/>
      <c r="X191" s="32"/>
      <c r="Y191" s="33"/>
      <c r="Z191" s="33"/>
      <c r="AA191" s="45"/>
      <c r="AB191" s="32" t="s">
        <v>1</v>
      </c>
      <c r="AC191" s="33"/>
      <c r="AD191" s="33"/>
      <c r="AE191" s="34"/>
    </row>
    <row r="192" spans="1:31" x14ac:dyDescent="0.15">
      <c r="A192" s="2" t="s">
        <v>0</v>
      </c>
      <c r="B192" s="11"/>
      <c r="C192" s="121"/>
      <c r="D192" s="122"/>
      <c r="E192" s="122"/>
      <c r="F192" s="123"/>
      <c r="G192" s="121"/>
      <c r="H192" s="124"/>
      <c r="I192" s="124"/>
      <c r="J192" s="124"/>
      <c r="K192" s="124"/>
      <c r="L192" s="124"/>
      <c r="M192" s="124"/>
      <c r="N192" s="124"/>
      <c r="O192" s="124"/>
      <c r="P192" s="125"/>
      <c r="Q192" s="125"/>
      <c r="R192" s="125"/>
      <c r="S192" s="125"/>
      <c r="T192" s="125"/>
      <c r="U192" s="126"/>
      <c r="V192" s="149"/>
      <c r="W192" s="150"/>
      <c r="X192" s="151"/>
      <c r="Y192" s="152"/>
      <c r="Z192" s="152"/>
      <c r="AA192" s="153"/>
      <c r="AB192" s="151" t="s">
        <v>1</v>
      </c>
      <c r="AC192" s="152"/>
      <c r="AD192" s="152"/>
      <c r="AE192" s="154"/>
    </row>
    <row r="193" spans="1:32" x14ac:dyDescent="0.15">
      <c r="A193" s="2" t="s">
        <v>0</v>
      </c>
      <c r="B193" s="12"/>
      <c r="C193" s="127"/>
      <c r="D193" s="128"/>
      <c r="E193" s="128"/>
      <c r="F193" s="129"/>
      <c r="G193" s="127"/>
      <c r="H193" s="125"/>
      <c r="I193" s="125"/>
      <c r="J193" s="125"/>
      <c r="K193" s="125"/>
      <c r="L193" s="125"/>
      <c r="M193" s="125"/>
      <c r="N193" s="125"/>
      <c r="O193" s="125"/>
      <c r="P193" s="125"/>
      <c r="Q193" s="125"/>
      <c r="R193" s="125"/>
      <c r="S193" s="125"/>
      <c r="T193" s="125"/>
      <c r="U193" s="126"/>
      <c r="V193" s="35"/>
      <c r="W193" s="36"/>
      <c r="X193" s="42"/>
      <c r="Y193" s="43"/>
      <c r="Z193" s="43"/>
      <c r="AA193" s="46"/>
      <c r="AB193" s="42" t="s">
        <v>1</v>
      </c>
      <c r="AC193" s="43"/>
      <c r="AD193" s="43"/>
      <c r="AE193" s="44"/>
    </row>
    <row r="194" spans="1:32" x14ac:dyDescent="0.15">
      <c r="A194" s="2" t="s">
        <v>0</v>
      </c>
      <c r="B194" s="12"/>
      <c r="C194" s="127"/>
      <c r="D194" s="128"/>
      <c r="E194" s="128"/>
      <c r="F194" s="129"/>
      <c r="G194" s="127"/>
      <c r="H194" s="130"/>
      <c r="I194" s="130"/>
      <c r="J194" s="130"/>
      <c r="K194" s="130"/>
      <c r="L194" s="130"/>
      <c r="M194" s="130"/>
      <c r="N194" s="130"/>
      <c r="O194" s="130"/>
      <c r="P194" s="125"/>
      <c r="Q194" s="125"/>
      <c r="R194" s="125"/>
      <c r="S194" s="125"/>
      <c r="T194" s="125"/>
      <c r="U194" s="126"/>
      <c r="V194" s="131"/>
      <c r="W194" s="132"/>
      <c r="X194" s="133"/>
      <c r="Y194" s="134"/>
      <c r="Z194" s="134"/>
      <c r="AA194" s="135"/>
      <c r="AB194" s="133" t="s">
        <v>1</v>
      </c>
      <c r="AC194" s="134"/>
      <c r="AD194" s="134"/>
      <c r="AE194" s="136"/>
    </row>
    <row r="195" spans="1:32" x14ac:dyDescent="0.15">
      <c r="A195" s="2" t="s">
        <v>0</v>
      </c>
      <c r="B195" s="11"/>
      <c r="C195" s="121"/>
      <c r="D195" s="122"/>
      <c r="E195" s="122"/>
      <c r="F195" s="123"/>
      <c r="G195" s="121"/>
      <c r="H195" s="125"/>
      <c r="I195" s="125"/>
      <c r="J195" s="125"/>
      <c r="K195" s="125"/>
      <c r="L195" s="125"/>
      <c r="M195" s="125"/>
      <c r="N195" s="125"/>
      <c r="O195" s="125"/>
      <c r="P195" s="125"/>
      <c r="Q195" s="125"/>
      <c r="R195" s="125"/>
      <c r="S195" s="125"/>
      <c r="T195" s="125"/>
      <c r="U195" s="126"/>
      <c r="V195" s="25"/>
      <c r="W195" s="26"/>
      <c r="X195" s="32"/>
      <c r="Y195" s="33"/>
      <c r="Z195" s="33"/>
      <c r="AA195" s="45"/>
      <c r="AB195" s="32" t="s">
        <v>1</v>
      </c>
      <c r="AC195" s="33"/>
      <c r="AD195" s="33"/>
      <c r="AE195" s="34"/>
    </row>
    <row r="196" spans="1:32" x14ac:dyDescent="0.15">
      <c r="A196" s="2" t="s">
        <v>0</v>
      </c>
      <c r="B196" s="11"/>
      <c r="C196" s="121"/>
      <c r="D196" s="122"/>
      <c r="E196" s="122"/>
      <c r="F196" s="123"/>
      <c r="G196" s="121"/>
      <c r="H196" s="124"/>
      <c r="I196" s="124"/>
      <c r="J196" s="124"/>
      <c r="K196" s="124"/>
      <c r="L196" s="124"/>
      <c r="M196" s="124"/>
      <c r="N196" s="124"/>
      <c r="O196" s="124"/>
      <c r="P196" s="125"/>
      <c r="Q196" s="125"/>
      <c r="R196" s="125"/>
      <c r="S196" s="125"/>
      <c r="T196" s="125"/>
      <c r="U196" s="126"/>
      <c r="V196" s="149"/>
      <c r="W196" s="150"/>
      <c r="X196" s="151"/>
      <c r="Y196" s="152"/>
      <c r="Z196" s="152"/>
      <c r="AA196" s="153"/>
      <c r="AB196" s="151" t="s">
        <v>1</v>
      </c>
      <c r="AC196" s="152"/>
      <c r="AD196" s="152"/>
      <c r="AE196" s="154"/>
    </row>
    <row r="197" spans="1:32" x14ac:dyDescent="0.15">
      <c r="A197" s="2" t="s">
        <v>0</v>
      </c>
      <c r="B197" s="12"/>
      <c r="C197" s="127"/>
      <c r="D197" s="128"/>
      <c r="E197" s="128"/>
      <c r="F197" s="129"/>
      <c r="G197" s="127"/>
      <c r="H197" s="125"/>
      <c r="I197" s="125"/>
      <c r="J197" s="125"/>
      <c r="K197" s="125"/>
      <c r="L197" s="125"/>
      <c r="M197" s="125"/>
      <c r="N197" s="125"/>
      <c r="O197" s="125"/>
      <c r="P197" s="125"/>
      <c r="Q197" s="125"/>
      <c r="R197" s="125"/>
      <c r="S197" s="125"/>
      <c r="T197" s="125"/>
      <c r="U197" s="126"/>
      <c r="V197" s="35"/>
      <c r="W197" s="36"/>
      <c r="X197" s="42"/>
      <c r="Y197" s="43"/>
      <c r="Z197" s="43"/>
      <c r="AA197" s="46"/>
      <c r="AB197" s="42" t="s">
        <v>1</v>
      </c>
      <c r="AC197" s="43"/>
      <c r="AD197" s="43"/>
      <c r="AE197" s="44"/>
    </row>
    <row r="198" spans="1:32" x14ac:dyDescent="0.15">
      <c r="A198" s="2" t="s">
        <v>0</v>
      </c>
      <c r="B198" s="12"/>
      <c r="C198" s="127"/>
      <c r="D198" s="128"/>
      <c r="E198" s="128"/>
      <c r="F198" s="129"/>
      <c r="G198" s="127"/>
      <c r="H198" s="130"/>
      <c r="I198" s="130"/>
      <c r="J198" s="130"/>
      <c r="K198" s="130"/>
      <c r="L198" s="130"/>
      <c r="M198" s="130"/>
      <c r="N198" s="130"/>
      <c r="O198" s="130"/>
      <c r="P198" s="125"/>
      <c r="Q198" s="125"/>
      <c r="R198" s="125"/>
      <c r="S198" s="125"/>
      <c r="T198" s="125"/>
      <c r="U198" s="126"/>
      <c r="V198" s="131"/>
      <c r="W198" s="132"/>
      <c r="X198" s="133"/>
      <c r="Y198" s="134"/>
      <c r="Z198" s="134"/>
      <c r="AA198" s="135"/>
      <c r="AB198" s="133" t="s">
        <v>1</v>
      </c>
      <c r="AC198" s="134"/>
      <c r="AD198" s="134"/>
      <c r="AE198" s="136"/>
    </row>
    <row r="199" spans="1:32" x14ac:dyDescent="0.15">
      <c r="A199" s="2" t="s">
        <v>0</v>
      </c>
      <c r="B199" s="11"/>
      <c r="C199" s="121"/>
      <c r="D199" s="122"/>
      <c r="E199" s="122"/>
      <c r="F199" s="123"/>
      <c r="G199" s="121"/>
      <c r="H199" s="125"/>
      <c r="I199" s="125"/>
      <c r="J199" s="125"/>
      <c r="K199" s="125"/>
      <c r="L199" s="125"/>
      <c r="M199" s="125"/>
      <c r="N199" s="125"/>
      <c r="O199" s="125"/>
      <c r="P199" s="125"/>
      <c r="Q199" s="125"/>
      <c r="R199" s="125"/>
      <c r="S199" s="125"/>
      <c r="T199" s="125"/>
      <c r="U199" s="126"/>
      <c r="V199" s="25"/>
      <c r="W199" s="26"/>
      <c r="X199" s="32"/>
      <c r="Y199" s="33"/>
      <c r="Z199" s="33"/>
      <c r="AA199" s="45"/>
      <c r="AB199" s="32" t="s">
        <v>1</v>
      </c>
      <c r="AC199" s="33"/>
      <c r="AD199" s="33"/>
      <c r="AE199" s="34"/>
    </row>
    <row r="200" spans="1:32" x14ac:dyDescent="0.15">
      <c r="A200" s="2" t="s">
        <v>0</v>
      </c>
      <c r="B200" s="11"/>
      <c r="C200" s="121"/>
      <c r="D200" s="122"/>
      <c r="E200" s="122"/>
      <c r="F200" s="123"/>
      <c r="G200" s="121"/>
      <c r="H200" s="124"/>
      <c r="I200" s="124"/>
      <c r="J200" s="124"/>
      <c r="K200" s="124"/>
      <c r="L200" s="124"/>
      <c r="M200" s="124"/>
      <c r="N200" s="124"/>
      <c r="O200" s="124"/>
      <c r="P200" s="125"/>
      <c r="Q200" s="125"/>
      <c r="R200" s="125"/>
      <c r="S200" s="125"/>
      <c r="T200" s="125"/>
      <c r="U200" s="126"/>
      <c r="V200" s="149"/>
      <c r="W200" s="150"/>
      <c r="X200" s="151"/>
      <c r="Y200" s="152"/>
      <c r="Z200" s="152"/>
      <c r="AA200" s="153"/>
      <c r="AB200" s="151" t="s">
        <v>1</v>
      </c>
      <c r="AC200" s="152"/>
      <c r="AD200" s="152"/>
      <c r="AE200" s="154"/>
    </row>
    <row r="201" spans="1:32" x14ac:dyDescent="0.15">
      <c r="A201" s="2" t="s">
        <v>0</v>
      </c>
      <c r="B201" s="12"/>
      <c r="C201" s="127"/>
      <c r="D201" s="128"/>
      <c r="E201" s="128"/>
      <c r="F201" s="129"/>
      <c r="G201" s="127"/>
      <c r="H201" s="125"/>
      <c r="I201" s="125"/>
      <c r="J201" s="125"/>
      <c r="K201" s="125"/>
      <c r="L201" s="125"/>
      <c r="M201" s="125"/>
      <c r="N201" s="125"/>
      <c r="O201" s="125"/>
      <c r="P201" s="125"/>
      <c r="Q201" s="125"/>
      <c r="R201" s="125"/>
      <c r="S201" s="125"/>
      <c r="T201" s="125"/>
      <c r="U201" s="126"/>
      <c r="V201" s="35"/>
      <c r="W201" s="36"/>
      <c r="X201" s="42"/>
      <c r="Y201" s="43"/>
      <c r="Z201" s="43"/>
      <c r="AA201" s="46"/>
      <c r="AB201" s="42" t="s">
        <v>1</v>
      </c>
      <c r="AC201" s="43"/>
      <c r="AD201" s="43"/>
      <c r="AE201" s="44"/>
    </row>
    <row r="202" spans="1:32" x14ac:dyDescent="0.15">
      <c r="A202" s="2" t="s">
        <v>0</v>
      </c>
      <c r="B202" s="12"/>
      <c r="C202" s="127"/>
      <c r="D202" s="128"/>
      <c r="E202" s="128"/>
      <c r="F202" s="129"/>
      <c r="G202" s="127"/>
      <c r="H202" s="130"/>
      <c r="I202" s="130"/>
      <c r="J202" s="130"/>
      <c r="K202" s="130"/>
      <c r="L202" s="130"/>
      <c r="M202" s="130"/>
      <c r="N202" s="130"/>
      <c r="O202" s="130"/>
      <c r="P202" s="125"/>
      <c r="Q202" s="125"/>
      <c r="R202" s="125"/>
      <c r="S202" s="125"/>
      <c r="T202" s="125"/>
      <c r="U202" s="126"/>
      <c r="V202" s="131"/>
      <c r="W202" s="132"/>
      <c r="X202" s="133"/>
      <c r="Y202" s="134"/>
      <c r="Z202" s="134"/>
      <c r="AA202" s="135"/>
      <c r="AB202" s="133" t="s">
        <v>1</v>
      </c>
      <c r="AC202" s="134"/>
      <c r="AD202" s="134"/>
      <c r="AE202" s="136"/>
    </row>
    <row r="203" spans="1:32" x14ac:dyDescent="0.15">
      <c r="A203" s="2" t="s">
        <v>0</v>
      </c>
      <c r="B203" s="11"/>
      <c r="C203" s="121"/>
      <c r="D203" s="122"/>
      <c r="E203" s="122"/>
      <c r="F203" s="123"/>
      <c r="G203" s="121"/>
      <c r="H203" s="125"/>
      <c r="I203" s="125"/>
      <c r="J203" s="125"/>
      <c r="K203" s="125"/>
      <c r="L203" s="125"/>
      <c r="M203" s="125"/>
      <c r="N203" s="125"/>
      <c r="O203" s="125"/>
      <c r="P203" s="125"/>
      <c r="Q203" s="125"/>
      <c r="R203" s="125"/>
      <c r="S203" s="125"/>
      <c r="T203" s="125"/>
      <c r="U203" s="126"/>
      <c r="V203" s="25"/>
      <c r="W203" s="26"/>
      <c r="X203" s="32"/>
      <c r="Y203" s="33"/>
      <c r="Z203" s="33"/>
      <c r="AA203" s="45"/>
      <c r="AB203" s="32" t="s">
        <v>1</v>
      </c>
      <c r="AC203" s="33"/>
      <c r="AD203" s="33"/>
      <c r="AE203" s="34"/>
    </row>
    <row r="204" spans="1:32" x14ac:dyDescent="0.15">
      <c r="A204" s="2" t="s">
        <v>0</v>
      </c>
      <c r="B204" s="24"/>
      <c r="C204" s="187"/>
      <c r="D204" s="188"/>
      <c r="E204" s="188"/>
      <c r="F204" s="189"/>
      <c r="G204" s="187"/>
      <c r="H204" s="292"/>
      <c r="I204" s="292"/>
      <c r="J204" s="292"/>
      <c r="K204" s="292"/>
      <c r="L204" s="292"/>
      <c r="M204" s="292"/>
      <c r="N204" s="292"/>
      <c r="O204" s="292"/>
      <c r="P204" s="141"/>
      <c r="Q204" s="141"/>
      <c r="R204" s="141"/>
      <c r="S204" s="141"/>
      <c r="T204" s="141"/>
      <c r="U204" s="142"/>
      <c r="V204" s="293"/>
      <c r="W204" s="294"/>
      <c r="X204" s="197"/>
      <c r="Y204" s="198"/>
      <c r="Z204" s="198"/>
      <c r="AA204" s="295"/>
      <c r="AB204" s="197" t="s">
        <v>1</v>
      </c>
      <c r="AC204" s="198"/>
      <c r="AD204" s="198"/>
      <c r="AE204" s="199"/>
    </row>
    <row r="205" spans="1:32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</row>
    <row r="206" spans="1:32" ht="13.5" customHeight="1" x14ac:dyDescent="0.15">
      <c r="A206" s="2" t="s">
        <v>0</v>
      </c>
      <c r="B206" s="2" t="s">
        <v>0</v>
      </c>
      <c r="C206" s="2" t="s">
        <v>0</v>
      </c>
      <c r="D206" s="2" t="s">
        <v>0</v>
      </c>
      <c r="E206" s="2" t="s">
        <v>0</v>
      </c>
      <c r="F206" s="2" t="s">
        <v>0</v>
      </c>
      <c r="G206" s="2" t="s">
        <v>0</v>
      </c>
      <c r="H206" s="2" t="s">
        <v>0</v>
      </c>
      <c r="I206" s="2" t="s">
        <v>0</v>
      </c>
      <c r="J206" s="2" t="s">
        <v>0</v>
      </c>
      <c r="K206" s="2" t="s">
        <v>0</v>
      </c>
      <c r="L206" s="2" t="s">
        <v>0</v>
      </c>
      <c r="M206" s="2" t="s">
        <v>0</v>
      </c>
      <c r="N206" s="2" t="s">
        <v>0</v>
      </c>
      <c r="O206" s="2" t="s">
        <v>0</v>
      </c>
      <c r="P206" s="2" t="s">
        <v>0</v>
      </c>
      <c r="Q206" s="2" t="s">
        <v>0</v>
      </c>
      <c r="R206" s="2" t="s">
        <v>0</v>
      </c>
      <c r="S206" s="2" t="s">
        <v>0</v>
      </c>
      <c r="T206" s="2" t="s">
        <v>0</v>
      </c>
      <c r="U206" s="2" t="s">
        <v>0</v>
      </c>
      <c r="V206" s="2" t="s">
        <v>0</v>
      </c>
      <c r="W206" s="2" t="s">
        <v>0</v>
      </c>
      <c r="X206" s="2" t="s">
        <v>0</v>
      </c>
      <c r="Y206" s="2" t="s">
        <v>0</v>
      </c>
      <c r="Z206" s="2" t="s">
        <v>0</v>
      </c>
      <c r="AA206" s="2"/>
      <c r="AB206" s="2"/>
      <c r="AC206" s="2"/>
      <c r="AD206" s="2"/>
      <c r="AE206" s="2"/>
      <c r="AF206" s="1" t="s">
        <v>99</v>
      </c>
    </row>
    <row r="207" spans="1:32" ht="18" customHeight="1" x14ac:dyDescent="0.15">
      <c r="A207" s="2" t="s">
        <v>0</v>
      </c>
      <c r="B207" s="255"/>
      <c r="C207" s="255"/>
      <c r="D207" s="255"/>
      <c r="E207" s="255"/>
      <c r="F207" s="255"/>
      <c r="G207" s="255"/>
      <c r="H207" s="255"/>
      <c r="I207" s="255"/>
      <c r="J207" s="255"/>
      <c r="K207" s="255"/>
      <c r="L207" s="255"/>
      <c r="M207" s="2" t="s">
        <v>0</v>
      </c>
      <c r="N207" s="256" t="s">
        <v>1</v>
      </c>
      <c r="O207" s="256"/>
      <c r="P207" s="256"/>
      <c r="Q207" s="256"/>
      <c r="R207" s="257" t="s">
        <v>1</v>
      </c>
      <c r="S207" s="257"/>
      <c r="T207" s="257"/>
      <c r="U207" s="257"/>
      <c r="V207" s="263" t="s">
        <v>1</v>
      </c>
      <c r="W207" s="263"/>
      <c r="X207" s="263"/>
      <c r="Y207" s="263"/>
      <c r="Z207" s="2" t="s">
        <v>0</v>
      </c>
      <c r="AA207" s="259" t="s">
        <v>1</v>
      </c>
      <c r="AB207" s="259"/>
      <c r="AC207" s="259"/>
      <c r="AD207" s="259"/>
      <c r="AE207" s="259"/>
      <c r="AF207" s="1" t="s">
        <v>100</v>
      </c>
    </row>
    <row r="208" spans="1:32" ht="24.95" customHeight="1" x14ac:dyDescent="0.2">
      <c r="A208" s="2" t="s">
        <v>0</v>
      </c>
      <c r="B208" s="291"/>
      <c r="C208" s="291"/>
      <c r="D208" s="291"/>
      <c r="E208" s="291"/>
      <c r="F208" s="291"/>
      <c r="G208" s="291"/>
      <c r="H208" s="291"/>
      <c r="I208" s="291"/>
      <c r="J208" s="291"/>
      <c r="K208" s="291"/>
      <c r="L208" s="291"/>
      <c r="M208" s="6" t="s">
        <v>1</v>
      </c>
      <c r="N208" s="261" t="s">
        <v>1</v>
      </c>
      <c r="O208" s="261"/>
      <c r="P208" s="261"/>
      <c r="Q208" s="261"/>
      <c r="R208" s="261" t="s">
        <v>1</v>
      </c>
      <c r="S208" s="261"/>
      <c r="T208" s="261"/>
      <c r="U208" s="261"/>
      <c r="V208" s="261" t="s">
        <v>1</v>
      </c>
      <c r="W208" s="261"/>
      <c r="X208" s="261"/>
      <c r="Y208" s="261"/>
      <c r="Z208" s="7"/>
      <c r="AA208" s="262" t="s">
        <v>1</v>
      </c>
      <c r="AB208" s="262"/>
      <c r="AC208" s="262"/>
      <c r="AD208" s="262"/>
      <c r="AE208" s="262"/>
      <c r="AF208" s="1" t="s">
        <v>100</v>
      </c>
    </row>
    <row r="209" spans="1:32" ht="20.100000000000001" customHeight="1" x14ac:dyDescent="0.2">
      <c r="A209" s="2"/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6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7"/>
      <c r="AA209" s="49"/>
      <c r="AB209" s="49"/>
      <c r="AC209" s="49"/>
      <c r="AD209" s="49"/>
      <c r="AE209" s="49"/>
      <c r="AF209" s="1" t="s">
        <v>101</v>
      </c>
    </row>
    <row r="210" spans="1:32" ht="24.95" customHeight="1" x14ac:dyDescent="0.2">
      <c r="A210" s="2" t="s">
        <v>26</v>
      </c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6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7"/>
      <c r="AA210" s="49"/>
      <c r="AB210" s="49"/>
      <c r="AC210" s="49"/>
      <c r="AD210" s="49"/>
      <c r="AE210" s="49"/>
    </row>
    <row r="211" spans="1:32" customFormat="1" ht="27" customHeight="1" x14ac:dyDescent="0.15">
      <c r="A211" s="2" t="s">
        <v>25</v>
      </c>
      <c r="B211" s="50"/>
      <c r="C211" s="356"/>
      <c r="D211" s="357"/>
      <c r="E211" s="357"/>
      <c r="F211" s="358"/>
      <c r="G211" s="356"/>
      <c r="H211" s="359"/>
      <c r="I211" s="359"/>
      <c r="J211" s="359"/>
      <c r="K211" s="359"/>
      <c r="L211" s="359"/>
      <c r="M211" s="359"/>
      <c r="N211" s="359"/>
      <c r="O211" s="359"/>
      <c r="P211" s="359"/>
      <c r="Q211" s="359"/>
      <c r="R211" s="359"/>
      <c r="S211" s="360"/>
      <c r="T211" s="361"/>
      <c r="U211" s="362"/>
      <c r="V211" s="361"/>
      <c r="W211" s="362"/>
      <c r="X211" s="363"/>
      <c r="Y211" s="364"/>
      <c r="Z211" s="364"/>
      <c r="AA211" s="365"/>
      <c r="AB211" s="363" t="s">
        <v>25</v>
      </c>
      <c r="AC211" s="364"/>
      <c r="AD211" s="364"/>
      <c r="AE211" s="366"/>
    </row>
    <row r="212" spans="1:32" customFormat="1" ht="13.5" customHeight="1" x14ac:dyDescent="0.15">
      <c r="A212" s="2" t="s">
        <v>25</v>
      </c>
      <c r="B212" s="51" t="s">
        <v>111</v>
      </c>
      <c r="C212" s="204" t="s">
        <v>111</v>
      </c>
      <c r="D212" s="122"/>
      <c r="E212" s="122"/>
      <c r="F212" s="123"/>
      <c r="G212" s="204" t="s">
        <v>111</v>
      </c>
      <c r="H212" s="354"/>
      <c r="I212" s="354"/>
      <c r="J212" s="354"/>
      <c r="K212" s="354"/>
      <c r="L212" s="354"/>
      <c r="M212" s="354"/>
      <c r="N212" s="354"/>
      <c r="O212" s="354"/>
      <c r="P212" s="354"/>
      <c r="Q212" s="354"/>
      <c r="R212" s="354"/>
      <c r="S212" s="354"/>
      <c r="T212" s="180">
        <v>1</v>
      </c>
      <c r="U212" s="181"/>
      <c r="V212" s="180">
        <v>1</v>
      </c>
      <c r="W212" s="181"/>
      <c r="X212" s="184">
        <v>1</v>
      </c>
      <c r="Y212" s="185"/>
      <c r="Z212" s="185"/>
      <c r="AA212" s="186"/>
      <c r="AB212" s="32">
        <v>1</v>
      </c>
      <c r="AC212" s="33"/>
      <c r="AD212" s="33"/>
      <c r="AE212" s="34"/>
    </row>
    <row r="213" spans="1:32" customFormat="1" ht="13.5" customHeight="1" x14ac:dyDescent="0.15">
      <c r="A213" s="2" t="s">
        <v>25</v>
      </c>
      <c r="B213" s="11" t="s">
        <v>111</v>
      </c>
      <c r="C213" s="121" t="s">
        <v>111</v>
      </c>
      <c r="D213" s="122"/>
      <c r="E213" s="122"/>
      <c r="F213" s="123"/>
      <c r="G213" s="204" t="s">
        <v>111</v>
      </c>
      <c r="H213" s="354"/>
      <c r="I213" s="354"/>
      <c r="J213" s="354"/>
      <c r="K213" s="354"/>
      <c r="L213" s="354"/>
      <c r="M213" s="354"/>
      <c r="N213" s="354"/>
      <c r="O213" s="354"/>
      <c r="P213" s="354"/>
      <c r="Q213" s="354"/>
      <c r="R213" s="354"/>
      <c r="S213" s="354"/>
      <c r="T213" s="211">
        <v>1</v>
      </c>
      <c r="U213" s="212"/>
      <c r="V213" s="211">
        <v>1</v>
      </c>
      <c r="W213" s="212"/>
      <c r="X213" s="184">
        <v>1</v>
      </c>
      <c r="Y213" s="185"/>
      <c r="Z213" s="185"/>
      <c r="AA213" s="186"/>
      <c r="AB213" s="151">
        <v>1</v>
      </c>
      <c r="AC213" s="152"/>
      <c r="AD213" s="152"/>
      <c r="AE213" s="154"/>
    </row>
    <row r="214" spans="1:32" customFormat="1" ht="13.5" customHeight="1" x14ac:dyDescent="0.15">
      <c r="A214" s="2" t="s">
        <v>25</v>
      </c>
      <c r="B214" s="52"/>
      <c r="C214" s="127"/>
      <c r="D214" s="128"/>
      <c r="E214" s="128"/>
      <c r="F214" s="129"/>
      <c r="G214" s="210"/>
      <c r="H214" s="355"/>
      <c r="I214" s="355"/>
      <c r="J214" s="355"/>
      <c r="K214" s="355"/>
      <c r="L214" s="355"/>
      <c r="M214" s="355"/>
      <c r="N214" s="355"/>
      <c r="O214" s="355"/>
      <c r="P214" s="355"/>
      <c r="Q214" s="355"/>
      <c r="R214" s="355"/>
      <c r="S214" s="355"/>
      <c r="T214" s="173"/>
      <c r="U214" s="174"/>
      <c r="V214" s="173"/>
      <c r="W214" s="174"/>
      <c r="X214" s="177"/>
      <c r="Y214" s="178"/>
      <c r="Z214" s="178"/>
      <c r="AA214" s="179"/>
      <c r="AB214" s="42" t="s">
        <v>1</v>
      </c>
      <c r="AC214" s="43"/>
      <c r="AD214" s="43"/>
      <c r="AE214" s="44"/>
    </row>
    <row r="215" spans="1:32" customFormat="1" ht="13.5" customHeight="1" x14ac:dyDescent="0.15">
      <c r="A215" s="2" t="s">
        <v>0</v>
      </c>
      <c r="B215" s="12"/>
      <c r="C215" s="127"/>
      <c r="D215" s="128"/>
      <c r="E215" s="128"/>
      <c r="F215" s="129"/>
      <c r="G215" s="127"/>
      <c r="H215" s="130"/>
      <c r="I215" s="130"/>
      <c r="J215" s="130"/>
      <c r="K215" s="130"/>
      <c r="L215" s="130"/>
      <c r="M215" s="130"/>
      <c r="N215" s="130"/>
      <c r="O215" s="130"/>
      <c r="P215" s="130"/>
      <c r="Q215" s="130"/>
      <c r="R215" s="130"/>
      <c r="S215" s="130"/>
      <c r="T215" s="200"/>
      <c r="U215" s="201"/>
      <c r="V215" s="200"/>
      <c r="W215" s="201"/>
      <c r="X215" s="177"/>
      <c r="Y215" s="178"/>
      <c r="Z215" s="178"/>
      <c r="AA215" s="179"/>
      <c r="AB215" s="133" t="s">
        <v>1</v>
      </c>
      <c r="AC215" s="134"/>
      <c r="AD215" s="134"/>
      <c r="AE215" s="136"/>
    </row>
    <row r="216" spans="1:32" customFormat="1" ht="13.5" customHeight="1" x14ac:dyDescent="0.15">
      <c r="A216" s="2" t="s">
        <v>0</v>
      </c>
      <c r="B216" s="11"/>
      <c r="C216" s="121"/>
      <c r="D216" s="122"/>
      <c r="E216" s="122"/>
      <c r="F216" s="123"/>
      <c r="G216" s="204"/>
      <c r="H216" s="354"/>
      <c r="I216" s="354"/>
      <c r="J216" s="354"/>
      <c r="K216" s="354"/>
      <c r="L216" s="354"/>
      <c r="M216" s="354"/>
      <c r="N216" s="354"/>
      <c r="O216" s="354"/>
      <c r="P216" s="354"/>
      <c r="Q216" s="354"/>
      <c r="R216" s="354"/>
      <c r="S216" s="354"/>
      <c r="T216" s="180"/>
      <c r="U216" s="181"/>
      <c r="V216" s="180"/>
      <c r="W216" s="181"/>
      <c r="X216" s="184"/>
      <c r="Y216" s="185"/>
      <c r="Z216" s="185"/>
      <c r="AA216" s="186"/>
      <c r="AB216" s="32" t="s">
        <v>1</v>
      </c>
      <c r="AC216" s="33"/>
      <c r="AD216" s="33"/>
      <c r="AE216" s="34"/>
    </row>
    <row r="217" spans="1:32" customFormat="1" ht="13.5" customHeight="1" x14ac:dyDescent="0.15">
      <c r="A217" s="2" t="s">
        <v>0</v>
      </c>
      <c r="B217" s="11"/>
      <c r="C217" s="121"/>
      <c r="D217" s="122"/>
      <c r="E217" s="122"/>
      <c r="F217" s="123"/>
      <c r="G217" s="204"/>
      <c r="H217" s="354"/>
      <c r="I217" s="354"/>
      <c r="J217" s="354"/>
      <c r="K217" s="354"/>
      <c r="L217" s="354"/>
      <c r="M217" s="354"/>
      <c r="N217" s="354"/>
      <c r="O217" s="354"/>
      <c r="P217" s="354"/>
      <c r="Q217" s="354"/>
      <c r="R217" s="354"/>
      <c r="S217" s="354"/>
      <c r="T217" s="211"/>
      <c r="U217" s="212"/>
      <c r="V217" s="211"/>
      <c r="W217" s="212"/>
      <c r="X217" s="184"/>
      <c r="Y217" s="185"/>
      <c r="Z217" s="185"/>
      <c r="AA217" s="186"/>
      <c r="AB217" s="151" t="s">
        <v>1</v>
      </c>
      <c r="AC217" s="152"/>
      <c r="AD217" s="152"/>
      <c r="AE217" s="154"/>
    </row>
    <row r="218" spans="1:32" customFormat="1" ht="13.5" customHeight="1" x14ac:dyDescent="0.15">
      <c r="A218" s="2" t="s">
        <v>0</v>
      </c>
      <c r="B218" s="12"/>
      <c r="C218" s="127"/>
      <c r="D218" s="128"/>
      <c r="E218" s="128"/>
      <c r="F218" s="129"/>
      <c r="G218" s="210"/>
      <c r="H218" s="355"/>
      <c r="I218" s="355"/>
      <c r="J218" s="355"/>
      <c r="K218" s="355"/>
      <c r="L218" s="355"/>
      <c r="M218" s="355"/>
      <c r="N218" s="355"/>
      <c r="O218" s="355"/>
      <c r="P218" s="355"/>
      <c r="Q218" s="355"/>
      <c r="R218" s="355"/>
      <c r="S218" s="355"/>
      <c r="T218" s="173"/>
      <c r="U218" s="174"/>
      <c r="V218" s="173"/>
      <c r="W218" s="174"/>
      <c r="X218" s="177"/>
      <c r="Y218" s="178"/>
      <c r="Z218" s="178"/>
      <c r="AA218" s="179"/>
      <c r="AB218" s="42" t="s">
        <v>1</v>
      </c>
      <c r="AC218" s="43"/>
      <c r="AD218" s="43"/>
      <c r="AE218" s="44"/>
    </row>
    <row r="219" spans="1:32" customFormat="1" ht="13.5" customHeight="1" x14ac:dyDescent="0.15">
      <c r="A219" s="2" t="s">
        <v>0</v>
      </c>
      <c r="B219" s="12"/>
      <c r="C219" s="127"/>
      <c r="D219" s="128"/>
      <c r="E219" s="128"/>
      <c r="F219" s="129"/>
      <c r="G219" s="127"/>
      <c r="H219" s="130"/>
      <c r="I219" s="130"/>
      <c r="J219" s="130"/>
      <c r="K219" s="130"/>
      <c r="L219" s="130"/>
      <c r="M219" s="130"/>
      <c r="N219" s="130"/>
      <c r="O219" s="130"/>
      <c r="P219" s="130"/>
      <c r="Q219" s="130"/>
      <c r="R219" s="130"/>
      <c r="S219" s="130"/>
      <c r="T219" s="200"/>
      <c r="U219" s="201"/>
      <c r="V219" s="200"/>
      <c r="W219" s="201"/>
      <c r="X219" s="177"/>
      <c r="Y219" s="178"/>
      <c r="Z219" s="178"/>
      <c r="AA219" s="179"/>
      <c r="AB219" s="133" t="s">
        <v>1</v>
      </c>
      <c r="AC219" s="134"/>
      <c r="AD219" s="134"/>
      <c r="AE219" s="136"/>
    </row>
    <row r="220" spans="1:32" customFormat="1" ht="13.5" customHeight="1" x14ac:dyDescent="0.15">
      <c r="A220" s="2" t="s">
        <v>0</v>
      </c>
      <c r="B220" s="11"/>
      <c r="C220" s="121"/>
      <c r="D220" s="122"/>
      <c r="E220" s="122"/>
      <c r="F220" s="123"/>
      <c r="G220" s="204"/>
      <c r="H220" s="354"/>
      <c r="I220" s="354"/>
      <c r="J220" s="354"/>
      <c r="K220" s="354"/>
      <c r="L220" s="354"/>
      <c r="M220" s="354"/>
      <c r="N220" s="354"/>
      <c r="O220" s="354"/>
      <c r="P220" s="354"/>
      <c r="Q220" s="354"/>
      <c r="R220" s="354"/>
      <c r="S220" s="354"/>
      <c r="T220" s="180"/>
      <c r="U220" s="181"/>
      <c r="V220" s="180"/>
      <c r="W220" s="181"/>
      <c r="X220" s="184"/>
      <c r="Y220" s="185"/>
      <c r="Z220" s="185"/>
      <c r="AA220" s="186"/>
      <c r="AB220" s="32" t="s">
        <v>1</v>
      </c>
      <c r="AC220" s="33"/>
      <c r="AD220" s="33"/>
      <c r="AE220" s="34"/>
    </row>
    <row r="221" spans="1:32" customFormat="1" ht="13.5" customHeight="1" x14ac:dyDescent="0.15">
      <c r="A221" s="2" t="s">
        <v>0</v>
      </c>
      <c r="B221" s="11"/>
      <c r="C221" s="121"/>
      <c r="D221" s="122"/>
      <c r="E221" s="122"/>
      <c r="F221" s="123"/>
      <c r="G221" s="204"/>
      <c r="H221" s="354"/>
      <c r="I221" s="354"/>
      <c r="J221" s="354"/>
      <c r="K221" s="354"/>
      <c r="L221" s="354"/>
      <c r="M221" s="354"/>
      <c r="N221" s="354"/>
      <c r="O221" s="354"/>
      <c r="P221" s="354"/>
      <c r="Q221" s="354"/>
      <c r="R221" s="354"/>
      <c r="S221" s="354"/>
      <c r="T221" s="211"/>
      <c r="U221" s="212"/>
      <c r="V221" s="211"/>
      <c r="W221" s="212"/>
      <c r="X221" s="184"/>
      <c r="Y221" s="185"/>
      <c r="Z221" s="185"/>
      <c r="AA221" s="186"/>
      <c r="AB221" s="151" t="s">
        <v>1</v>
      </c>
      <c r="AC221" s="152"/>
      <c r="AD221" s="152"/>
      <c r="AE221" s="154"/>
    </row>
    <row r="222" spans="1:32" customFormat="1" ht="13.5" customHeight="1" x14ac:dyDescent="0.15">
      <c r="A222" s="2" t="s">
        <v>0</v>
      </c>
      <c r="B222" s="12"/>
      <c r="C222" s="127"/>
      <c r="D222" s="128"/>
      <c r="E222" s="128"/>
      <c r="F222" s="129"/>
      <c r="G222" s="210"/>
      <c r="H222" s="355"/>
      <c r="I222" s="355"/>
      <c r="J222" s="355"/>
      <c r="K222" s="355"/>
      <c r="L222" s="355"/>
      <c r="M222" s="355"/>
      <c r="N222" s="355"/>
      <c r="O222" s="355"/>
      <c r="P222" s="355"/>
      <c r="Q222" s="355"/>
      <c r="R222" s="355"/>
      <c r="S222" s="355"/>
      <c r="T222" s="173"/>
      <c r="U222" s="174"/>
      <c r="V222" s="173"/>
      <c r="W222" s="174"/>
      <c r="X222" s="177"/>
      <c r="Y222" s="178"/>
      <c r="Z222" s="178"/>
      <c r="AA222" s="179"/>
      <c r="AB222" s="42" t="s">
        <v>1</v>
      </c>
      <c r="AC222" s="43"/>
      <c r="AD222" s="43"/>
      <c r="AE222" s="44"/>
    </row>
    <row r="223" spans="1:32" customFormat="1" ht="13.5" customHeight="1" x14ac:dyDescent="0.15">
      <c r="A223" s="2" t="s">
        <v>0</v>
      </c>
      <c r="B223" s="12"/>
      <c r="C223" s="127"/>
      <c r="D223" s="128"/>
      <c r="E223" s="128"/>
      <c r="F223" s="129"/>
      <c r="G223" s="127"/>
      <c r="H223" s="130"/>
      <c r="I223" s="130"/>
      <c r="J223" s="130"/>
      <c r="K223" s="130"/>
      <c r="L223" s="130"/>
      <c r="M223" s="130"/>
      <c r="N223" s="130"/>
      <c r="O223" s="130"/>
      <c r="P223" s="130"/>
      <c r="Q223" s="130"/>
      <c r="R223" s="130"/>
      <c r="S223" s="130"/>
      <c r="T223" s="200"/>
      <c r="U223" s="201"/>
      <c r="V223" s="200"/>
      <c r="W223" s="201"/>
      <c r="X223" s="177"/>
      <c r="Y223" s="178"/>
      <c r="Z223" s="178"/>
      <c r="AA223" s="179"/>
      <c r="AB223" s="133" t="s">
        <v>1</v>
      </c>
      <c r="AC223" s="134"/>
      <c r="AD223" s="134"/>
      <c r="AE223" s="136"/>
    </row>
    <row r="224" spans="1:32" customFormat="1" ht="13.5" customHeight="1" x14ac:dyDescent="0.15">
      <c r="A224" s="2" t="s">
        <v>0</v>
      </c>
      <c r="B224" s="11"/>
      <c r="C224" s="121"/>
      <c r="D224" s="122"/>
      <c r="E224" s="122"/>
      <c r="F224" s="123"/>
      <c r="G224" s="204"/>
      <c r="H224" s="354"/>
      <c r="I224" s="354"/>
      <c r="J224" s="354"/>
      <c r="K224" s="354"/>
      <c r="L224" s="354"/>
      <c r="M224" s="354"/>
      <c r="N224" s="354"/>
      <c r="O224" s="354"/>
      <c r="P224" s="354"/>
      <c r="Q224" s="354"/>
      <c r="R224" s="354"/>
      <c r="S224" s="354"/>
      <c r="T224" s="180"/>
      <c r="U224" s="181"/>
      <c r="V224" s="180"/>
      <c r="W224" s="181"/>
      <c r="X224" s="184"/>
      <c r="Y224" s="185"/>
      <c r="Z224" s="185"/>
      <c r="AA224" s="186"/>
      <c r="AB224" s="32" t="s">
        <v>1</v>
      </c>
      <c r="AC224" s="33"/>
      <c r="AD224" s="33"/>
      <c r="AE224" s="34"/>
    </row>
    <row r="225" spans="1:31" customFormat="1" ht="13.5" customHeight="1" x14ac:dyDescent="0.15">
      <c r="A225" s="2" t="s">
        <v>0</v>
      </c>
      <c r="B225" s="11"/>
      <c r="C225" s="121"/>
      <c r="D225" s="122"/>
      <c r="E225" s="122"/>
      <c r="F225" s="123"/>
      <c r="G225" s="204"/>
      <c r="H225" s="354"/>
      <c r="I225" s="354"/>
      <c r="J225" s="354"/>
      <c r="K225" s="354"/>
      <c r="L225" s="354"/>
      <c r="M225" s="354"/>
      <c r="N225" s="354"/>
      <c r="O225" s="354"/>
      <c r="P225" s="354"/>
      <c r="Q225" s="354"/>
      <c r="R225" s="354"/>
      <c r="S225" s="354"/>
      <c r="T225" s="211"/>
      <c r="U225" s="212"/>
      <c r="V225" s="211"/>
      <c r="W225" s="212"/>
      <c r="X225" s="184"/>
      <c r="Y225" s="185"/>
      <c r="Z225" s="185"/>
      <c r="AA225" s="186"/>
      <c r="AB225" s="151" t="s">
        <v>1</v>
      </c>
      <c r="AC225" s="152"/>
      <c r="AD225" s="152"/>
      <c r="AE225" s="154"/>
    </row>
    <row r="226" spans="1:31" customFormat="1" ht="13.5" customHeight="1" x14ac:dyDescent="0.15">
      <c r="A226" s="2" t="s">
        <v>0</v>
      </c>
      <c r="B226" s="12"/>
      <c r="C226" s="127"/>
      <c r="D226" s="128"/>
      <c r="E226" s="128"/>
      <c r="F226" s="129"/>
      <c r="G226" s="210"/>
      <c r="H226" s="355"/>
      <c r="I226" s="355"/>
      <c r="J226" s="355"/>
      <c r="K226" s="355"/>
      <c r="L226" s="355"/>
      <c r="M226" s="355"/>
      <c r="N226" s="355"/>
      <c r="O226" s="355"/>
      <c r="P226" s="355"/>
      <c r="Q226" s="355"/>
      <c r="R226" s="355"/>
      <c r="S226" s="355"/>
      <c r="T226" s="173"/>
      <c r="U226" s="174"/>
      <c r="V226" s="173"/>
      <c r="W226" s="174"/>
      <c r="X226" s="177"/>
      <c r="Y226" s="178"/>
      <c r="Z226" s="178"/>
      <c r="AA226" s="179"/>
      <c r="AB226" s="42" t="s">
        <v>1</v>
      </c>
      <c r="AC226" s="43"/>
      <c r="AD226" s="43"/>
      <c r="AE226" s="44"/>
    </row>
    <row r="227" spans="1:31" customFormat="1" ht="13.5" customHeight="1" x14ac:dyDescent="0.15">
      <c r="A227" s="2" t="s">
        <v>0</v>
      </c>
      <c r="B227" s="12"/>
      <c r="C227" s="127"/>
      <c r="D227" s="128"/>
      <c r="E227" s="128"/>
      <c r="F227" s="129"/>
      <c r="G227" s="127"/>
      <c r="H227" s="130"/>
      <c r="I227" s="130"/>
      <c r="J227" s="130"/>
      <c r="K227" s="130"/>
      <c r="L227" s="130"/>
      <c r="M227" s="130"/>
      <c r="N227" s="130"/>
      <c r="O227" s="130"/>
      <c r="P227" s="130"/>
      <c r="Q227" s="130"/>
      <c r="R227" s="130"/>
      <c r="S227" s="130"/>
      <c r="T227" s="200"/>
      <c r="U227" s="201"/>
      <c r="V227" s="200"/>
      <c r="W227" s="201"/>
      <c r="X227" s="177"/>
      <c r="Y227" s="178"/>
      <c r="Z227" s="178"/>
      <c r="AA227" s="179"/>
      <c r="AB227" s="133" t="s">
        <v>1</v>
      </c>
      <c r="AC227" s="134"/>
      <c r="AD227" s="134"/>
      <c r="AE227" s="136"/>
    </row>
    <row r="228" spans="1:31" customFormat="1" ht="13.5" customHeight="1" x14ac:dyDescent="0.15">
      <c r="A228" s="2" t="s">
        <v>0</v>
      </c>
      <c r="B228" s="11"/>
      <c r="C228" s="121"/>
      <c r="D228" s="122"/>
      <c r="E228" s="122"/>
      <c r="F228" s="123"/>
      <c r="G228" s="204"/>
      <c r="H228" s="354"/>
      <c r="I228" s="354"/>
      <c r="J228" s="354"/>
      <c r="K228" s="354"/>
      <c r="L228" s="354"/>
      <c r="M228" s="354"/>
      <c r="N228" s="354"/>
      <c r="O228" s="354"/>
      <c r="P228" s="354"/>
      <c r="Q228" s="354"/>
      <c r="R228" s="354"/>
      <c r="S228" s="354"/>
      <c r="T228" s="180"/>
      <c r="U228" s="181"/>
      <c r="V228" s="180"/>
      <c r="W228" s="181"/>
      <c r="X228" s="184"/>
      <c r="Y228" s="185"/>
      <c r="Z228" s="185"/>
      <c r="AA228" s="186"/>
      <c r="AB228" s="32" t="s">
        <v>1</v>
      </c>
      <c r="AC228" s="33"/>
      <c r="AD228" s="33"/>
      <c r="AE228" s="34"/>
    </row>
    <row r="229" spans="1:31" customFormat="1" ht="13.5" customHeight="1" x14ac:dyDescent="0.15">
      <c r="A229" s="2" t="s">
        <v>0</v>
      </c>
      <c r="B229" s="11"/>
      <c r="C229" s="121"/>
      <c r="D229" s="122"/>
      <c r="E229" s="122"/>
      <c r="F229" s="123"/>
      <c r="G229" s="204"/>
      <c r="H229" s="354"/>
      <c r="I229" s="354"/>
      <c r="J229" s="354"/>
      <c r="K229" s="354"/>
      <c r="L229" s="354"/>
      <c r="M229" s="354"/>
      <c r="N229" s="354"/>
      <c r="O229" s="354"/>
      <c r="P229" s="354"/>
      <c r="Q229" s="354"/>
      <c r="R229" s="354"/>
      <c r="S229" s="354"/>
      <c r="T229" s="211"/>
      <c r="U229" s="212"/>
      <c r="V229" s="211"/>
      <c r="W229" s="212"/>
      <c r="X229" s="184"/>
      <c r="Y229" s="185"/>
      <c r="Z229" s="185"/>
      <c r="AA229" s="186"/>
      <c r="AB229" s="151" t="s">
        <v>1</v>
      </c>
      <c r="AC229" s="152"/>
      <c r="AD229" s="152"/>
      <c r="AE229" s="154"/>
    </row>
    <row r="230" spans="1:31" customFormat="1" ht="13.5" customHeight="1" x14ac:dyDescent="0.15">
      <c r="A230" s="2" t="s">
        <v>0</v>
      </c>
      <c r="B230" s="12"/>
      <c r="C230" s="127"/>
      <c r="D230" s="128"/>
      <c r="E230" s="128"/>
      <c r="F230" s="129"/>
      <c r="G230" s="210"/>
      <c r="H230" s="355"/>
      <c r="I230" s="355"/>
      <c r="J230" s="355"/>
      <c r="K230" s="355"/>
      <c r="L230" s="355"/>
      <c r="M230" s="355"/>
      <c r="N230" s="355"/>
      <c r="O230" s="355"/>
      <c r="P230" s="355"/>
      <c r="Q230" s="355"/>
      <c r="R230" s="355"/>
      <c r="S230" s="355"/>
      <c r="T230" s="173"/>
      <c r="U230" s="174"/>
      <c r="V230" s="173"/>
      <c r="W230" s="174"/>
      <c r="X230" s="177"/>
      <c r="Y230" s="178"/>
      <c r="Z230" s="178"/>
      <c r="AA230" s="179"/>
      <c r="AB230" s="42" t="s">
        <v>1</v>
      </c>
      <c r="AC230" s="43"/>
      <c r="AD230" s="43"/>
      <c r="AE230" s="44"/>
    </row>
    <row r="231" spans="1:31" customFormat="1" ht="13.5" customHeight="1" x14ac:dyDescent="0.15">
      <c r="A231" s="2" t="s">
        <v>0</v>
      </c>
      <c r="B231" s="12"/>
      <c r="C231" s="127"/>
      <c r="D231" s="128"/>
      <c r="E231" s="128"/>
      <c r="F231" s="129"/>
      <c r="G231" s="127"/>
      <c r="H231" s="130"/>
      <c r="I231" s="130"/>
      <c r="J231" s="130"/>
      <c r="K231" s="130"/>
      <c r="L231" s="130"/>
      <c r="M231" s="130"/>
      <c r="N231" s="130"/>
      <c r="O231" s="130"/>
      <c r="P231" s="130"/>
      <c r="Q231" s="130"/>
      <c r="R231" s="130"/>
      <c r="S231" s="130"/>
      <c r="T231" s="200"/>
      <c r="U231" s="201"/>
      <c r="V231" s="200"/>
      <c r="W231" s="201"/>
      <c r="X231" s="177"/>
      <c r="Y231" s="178"/>
      <c r="Z231" s="178"/>
      <c r="AA231" s="179"/>
      <c r="AB231" s="133" t="s">
        <v>1</v>
      </c>
      <c r="AC231" s="134"/>
      <c r="AD231" s="134"/>
      <c r="AE231" s="136"/>
    </row>
    <row r="232" spans="1:31" customFormat="1" ht="13.5" customHeight="1" x14ac:dyDescent="0.15">
      <c r="A232" s="2" t="s">
        <v>0</v>
      </c>
      <c r="B232" s="11"/>
      <c r="C232" s="121"/>
      <c r="D232" s="122"/>
      <c r="E232" s="122"/>
      <c r="F232" s="123"/>
      <c r="G232" s="204"/>
      <c r="H232" s="354"/>
      <c r="I232" s="354"/>
      <c r="J232" s="354"/>
      <c r="K232" s="354"/>
      <c r="L232" s="354"/>
      <c r="M232" s="354"/>
      <c r="N232" s="354"/>
      <c r="O232" s="354"/>
      <c r="P232" s="354"/>
      <c r="Q232" s="354"/>
      <c r="R232" s="354"/>
      <c r="S232" s="354"/>
      <c r="T232" s="180"/>
      <c r="U232" s="181"/>
      <c r="V232" s="180"/>
      <c r="W232" s="181"/>
      <c r="X232" s="184"/>
      <c r="Y232" s="185"/>
      <c r="Z232" s="185"/>
      <c r="AA232" s="186"/>
      <c r="AB232" s="32" t="s">
        <v>1</v>
      </c>
      <c r="AC232" s="33"/>
      <c r="AD232" s="33"/>
      <c r="AE232" s="34"/>
    </row>
    <row r="233" spans="1:31" customFormat="1" ht="13.5" customHeight="1" x14ac:dyDescent="0.15">
      <c r="A233" s="2" t="s">
        <v>0</v>
      </c>
      <c r="B233" s="11"/>
      <c r="C233" s="121"/>
      <c r="D233" s="122"/>
      <c r="E233" s="122"/>
      <c r="F233" s="123"/>
      <c r="G233" s="204"/>
      <c r="H233" s="354"/>
      <c r="I233" s="354"/>
      <c r="J233" s="354"/>
      <c r="K233" s="354"/>
      <c r="L233" s="354"/>
      <c r="M233" s="354"/>
      <c r="N233" s="354"/>
      <c r="O233" s="354"/>
      <c r="P233" s="354"/>
      <c r="Q233" s="354"/>
      <c r="R233" s="354"/>
      <c r="S233" s="354"/>
      <c r="T233" s="211"/>
      <c r="U233" s="212"/>
      <c r="V233" s="211"/>
      <c r="W233" s="212"/>
      <c r="X233" s="184"/>
      <c r="Y233" s="185"/>
      <c r="Z233" s="185"/>
      <c r="AA233" s="186"/>
      <c r="AB233" s="151" t="s">
        <v>1</v>
      </c>
      <c r="AC233" s="152"/>
      <c r="AD233" s="152"/>
      <c r="AE233" s="154"/>
    </row>
    <row r="234" spans="1:31" customFormat="1" ht="13.5" customHeight="1" x14ac:dyDescent="0.15">
      <c r="A234" s="2" t="s">
        <v>0</v>
      </c>
      <c r="B234" s="12"/>
      <c r="C234" s="127"/>
      <c r="D234" s="128"/>
      <c r="E234" s="128"/>
      <c r="F234" s="129"/>
      <c r="G234" s="210"/>
      <c r="H234" s="355"/>
      <c r="I234" s="355"/>
      <c r="J234" s="355"/>
      <c r="K234" s="355"/>
      <c r="L234" s="355"/>
      <c r="M234" s="355"/>
      <c r="N234" s="355"/>
      <c r="O234" s="355"/>
      <c r="P234" s="355"/>
      <c r="Q234" s="355"/>
      <c r="R234" s="355"/>
      <c r="S234" s="355"/>
      <c r="T234" s="173"/>
      <c r="U234" s="174"/>
      <c r="V234" s="173"/>
      <c r="W234" s="174"/>
      <c r="X234" s="177"/>
      <c r="Y234" s="178"/>
      <c r="Z234" s="178"/>
      <c r="AA234" s="179"/>
      <c r="AB234" s="42" t="s">
        <v>1</v>
      </c>
      <c r="AC234" s="43"/>
      <c r="AD234" s="43"/>
      <c r="AE234" s="44"/>
    </row>
    <row r="235" spans="1:31" customFormat="1" ht="13.5" customHeight="1" x14ac:dyDescent="0.15">
      <c r="A235" s="2" t="s">
        <v>0</v>
      </c>
      <c r="B235" s="12"/>
      <c r="C235" s="127"/>
      <c r="D235" s="128"/>
      <c r="E235" s="128"/>
      <c r="F235" s="129"/>
      <c r="G235" s="127"/>
      <c r="H235" s="130"/>
      <c r="I235" s="130"/>
      <c r="J235" s="130"/>
      <c r="K235" s="130"/>
      <c r="L235" s="130"/>
      <c r="M235" s="130"/>
      <c r="N235" s="130"/>
      <c r="O235" s="130"/>
      <c r="P235" s="130"/>
      <c r="Q235" s="130"/>
      <c r="R235" s="130"/>
      <c r="S235" s="130"/>
      <c r="T235" s="200"/>
      <c r="U235" s="201"/>
      <c r="V235" s="200"/>
      <c r="W235" s="201"/>
      <c r="X235" s="177"/>
      <c r="Y235" s="178"/>
      <c r="Z235" s="178"/>
      <c r="AA235" s="179"/>
      <c r="AB235" s="133" t="s">
        <v>1</v>
      </c>
      <c r="AC235" s="134"/>
      <c r="AD235" s="134"/>
      <c r="AE235" s="136"/>
    </row>
    <row r="236" spans="1:31" customFormat="1" ht="13.5" customHeight="1" x14ac:dyDescent="0.15">
      <c r="A236" s="2" t="s">
        <v>0</v>
      </c>
      <c r="B236" s="11"/>
      <c r="C236" s="121"/>
      <c r="D236" s="122"/>
      <c r="E236" s="122"/>
      <c r="F236" s="123"/>
      <c r="G236" s="204"/>
      <c r="H236" s="354"/>
      <c r="I236" s="354"/>
      <c r="J236" s="354"/>
      <c r="K236" s="354"/>
      <c r="L236" s="354"/>
      <c r="M236" s="354"/>
      <c r="N236" s="354"/>
      <c r="O236" s="354"/>
      <c r="P236" s="354"/>
      <c r="Q236" s="354"/>
      <c r="R236" s="354"/>
      <c r="S236" s="354"/>
      <c r="T236" s="180"/>
      <c r="U236" s="181"/>
      <c r="V236" s="180"/>
      <c r="W236" s="181"/>
      <c r="X236" s="184"/>
      <c r="Y236" s="185"/>
      <c r="Z236" s="185"/>
      <c r="AA236" s="186"/>
      <c r="AB236" s="32" t="s">
        <v>1</v>
      </c>
      <c r="AC236" s="33"/>
      <c r="AD236" s="33"/>
      <c r="AE236" s="34"/>
    </row>
    <row r="237" spans="1:31" customFormat="1" ht="13.5" customHeight="1" x14ac:dyDescent="0.15">
      <c r="A237" s="2" t="s">
        <v>0</v>
      </c>
      <c r="B237" s="11"/>
      <c r="C237" s="121"/>
      <c r="D237" s="122"/>
      <c r="E237" s="122"/>
      <c r="F237" s="123"/>
      <c r="G237" s="204"/>
      <c r="H237" s="354"/>
      <c r="I237" s="354"/>
      <c r="J237" s="354"/>
      <c r="K237" s="354"/>
      <c r="L237" s="354"/>
      <c r="M237" s="354"/>
      <c r="N237" s="354"/>
      <c r="O237" s="354"/>
      <c r="P237" s="354"/>
      <c r="Q237" s="354"/>
      <c r="R237" s="354"/>
      <c r="S237" s="354"/>
      <c r="T237" s="211"/>
      <c r="U237" s="212"/>
      <c r="V237" s="211"/>
      <c r="W237" s="212"/>
      <c r="X237" s="184"/>
      <c r="Y237" s="185"/>
      <c r="Z237" s="185"/>
      <c r="AA237" s="186"/>
      <c r="AB237" s="151" t="s">
        <v>1</v>
      </c>
      <c r="AC237" s="152"/>
      <c r="AD237" s="152"/>
      <c r="AE237" s="154"/>
    </row>
    <row r="238" spans="1:31" customFormat="1" ht="13.5" customHeight="1" x14ac:dyDescent="0.15">
      <c r="A238" s="2" t="s">
        <v>0</v>
      </c>
      <c r="B238" s="12"/>
      <c r="C238" s="127"/>
      <c r="D238" s="128"/>
      <c r="E238" s="128"/>
      <c r="F238" s="129"/>
      <c r="G238" s="210"/>
      <c r="H238" s="355"/>
      <c r="I238" s="355"/>
      <c r="J238" s="355"/>
      <c r="K238" s="355"/>
      <c r="L238" s="355"/>
      <c r="M238" s="355"/>
      <c r="N238" s="355"/>
      <c r="O238" s="355"/>
      <c r="P238" s="355"/>
      <c r="Q238" s="355"/>
      <c r="R238" s="355"/>
      <c r="S238" s="355"/>
      <c r="T238" s="173"/>
      <c r="U238" s="174"/>
      <c r="V238" s="173"/>
      <c r="W238" s="174"/>
      <c r="X238" s="177"/>
      <c r="Y238" s="178"/>
      <c r="Z238" s="178"/>
      <c r="AA238" s="179"/>
      <c r="AB238" s="42" t="s">
        <v>1</v>
      </c>
      <c r="AC238" s="43"/>
      <c r="AD238" s="43"/>
      <c r="AE238" s="44"/>
    </row>
    <row r="239" spans="1:31" customFormat="1" ht="13.5" customHeight="1" x14ac:dyDescent="0.15">
      <c r="A239" s="2" t="s">
        <v>0</v>
      </c>
      <c r="B239" s="12"/>
      <c r="C239" s="127"/>
      <c r="D239" s="128"/>
      <c r="E239" s="128"/>
      <c r="F239" s="129"/>
      <c r="G239" s="127"/>
      <c r="H239" s="130"/>
      <c r="I239" s="130"/>
      <c r="J239" s="130"/>
      <c r="K239" s="130"/>
      <c r="L239" s="130"/>
      <c r="M239" s="130"/>
      <c r="N239" s="130"/>
      <c r="O239" s="130"/>
      <c r="P239" s="130"/>
      <c r="Q239" s="130"/>
      <c r="R239" s="130"/>
      <c r="S239" s="130"/>
      <c r="T239" s="200"/>
      <c r="U239" s="201"/>
      <c r="V239" s="200"/>
      <c r="W239" s="201"/>
      <c r="X239" s="177"/>
      <c r="Y239" s="178"/>
      <c r="Z239" s="178"/>
      <c r="AA239" s="179"/>
      <c r="AB239" s="133" t="s">
        <v>1</v>
      </c>
      <c r="AC239" s="134"/>
      <c r="AD239" s="134"/>
      <c r="AE239" s="136"/>
    </row>
    <row r="240" spans="1:31" customFormat="1" ht="13.5" customHeight="1" x14ac:dyDescent="0.15">
      <c r="A240" s="2" t="s">
        <v>0</v>
      </c>
      <c r="B240" s="11"/>
      <c r="C240" s="121"/>
      <c r="D240" s="122"/>
      <c r="E240" s="122"/>
      <c r="F240" s="123"/>
      <c r="G240" s="204"/>
      <c r="H240" s="354"/>
      <c r="I240" s="354"/>
      <c r="J240" s="354"/>
      <c r="K240" s="354"/>
      <c r="L240" s="354"/>
      <c r="M240" s="354"/>
      <c r="N240" s="354"/>
      <c r="O240" s="354"/>
      <c r="P240" s="354"/>
      <c r="Q240" s="354"/>
      <c r="R240" s="354"/>
      <c r="S240" s="354"/>
      <c r="T240" s="180"/>
      <c r="U240" s="181"/>
      <c r="V240" s="180"/>
      <c r="W240" s="181"/>
      <c r="X240" s="184"/>
      <c r="Y240" s="185"/>
      <c r="Z240" s="185"/>
      <c r="AA240" s="186"/>
      <c r="AB240" s="32" t="s">
        <v>1</v>
      </c>
      <c r="AC240" s="33"/>
      <c r="AD240" s="33"/>
      <c r="AE240" s="34"/>
    </row>
    <row r="241" spans="1:32" customFormat="1" ht="13.5" customHeight="1" x14ac:dyDescent="0.15">
      <c r="A241" s="2" t="s">
        <v>0</v>
      </c>
      <c r="B241" s="24"/>
      <c r="C241" s="187"/>
      <c r="D241" s="188"/>
      <c r="E241" s="188"/>
      <c r="F241" s="189"/>
      <c r="G241" s="207"/>
      <c r="H241" s="367"/>
      <c r="I241" s="367"/>
      <c r="J241" s="367"/>
      <c r="K241" s="367"/>
      <c r="L241" s="367"/>
      <c r="M241" s="367"/>
      <c r="N241" s="367"/>
      <c r="O241" s="367"/>
      <c r="P241" s="367"/>
      <c r="Q241" s="367"/>
      <c r="R241" s="367"/>
      <c r="S241" s="368"/>
      <c r="T241" s="202"/>
      <c r="U241" s="203"/>
      <c r="V241" s="202"/>
      <c r="W241" s="203"/>
      <c r="X241" s="194"/>
      <c r="Y241" s="195"/>
      <c r="Z241" s="195"/>
      <c r="AA241" s="196"/>
      <c r="AB241" s="197" t="s">
        <v>1</v>
      </c>
      <c r="AC241" s="198"/>
      <c r="AD241" s="198"/>
      <c r="AE241" s="199"/>
    </row>
    <row r="242" spans="1:32" ht="13.5" customHeight="1" x14ac:dyDescent="0.15"/>
    <row r="243" spans="1:32" s="59" customFormat="1" ht="13.5" customHeight="1" x14ac:dyDescent="0.15"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 s="74"/>
      <c r="T243" s="64" t="s">
        <v>67</v>
      </c>
      <c r="U243" s="65"/>
      <c r="V243" s="66"/>
      <c r="W243" s="66"/>
      <c r="X243" s="66"/>
      <c r="Y243" s="66"/>
      <c r="Z243" s="66"/>
      <c r="AA243" s="66"/>
      <c r="AB243" s="66"/>
      <c r="AC243" s="66"/>
      <c r="AD243" s="66"/>
      <c r="AE243" s="67"/>
      <c r="AF243" s="59" t="s">
        <v>147</v>
      </c>
    </row>
    <row r="244" spans="1:32" s="59" customFormat="1" ht="13.5" customHeight="1" x14ac:dyDescent="0.15"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 s="74"/>
      <c r="T244" s="68" t="s">
        <v>68</v>
      </c>
      <c r="V244" s="3"/>
      <c r="W244" s="3"/>
      <c r="X244" s="3"/>
      <c r="Y244" s="3"/>
      <c r="Z244" s="3"/>
      <c r="AA244" s="3"/>
      <c r="AB244" s="3"/>
      <c r="AC244" s="3"/>
      <c r="AD244" s="3"/>
      <c r="AE244" s="69"/>
      <c r="AF244" s="59" t="s">
        <v>100</v>
      </c>
    </row>
    <row r="245" spans="1:32" s="59" customFormat="1" ht="13.5" customHeight="1" x14ac:dyDescent="0.15">
      <c r="B245" s="59" t="s">
        <v>69</v>
      </c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 s="74"/>
      <c r="T245" s="68" t="s">
        <v>70</v>
      </c>
      <c r="V245" s="3"/>
      <c r="W245" s="3"/>
      <c r="X245" s="3"/>
      <c r="Y245" s="3"/>
      <c r="Z245" s="3"/>
      <c r="AA245" s="3"/>
      <c r="AB245" s="3"/>
      <c r="AC245" s="3"/>
      <c r="AD245" s="3"/>
      <c r="AE245" s="69"/>
      <c r="AF245" s="59" t="s">
        <v>100</v>
      </c>
    </row>
    <row r="246" spans="1:32" s="59" customFormat="1" ht="13.5" customHeight="1" x14ac:dyDescent="0.15">
      <c r="B246" s="75" t="s">
        <v>71</v>
      </c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 s="74"/>
      <c r="T246" s="68" t="s">
        <v>72</v>
      </c>
      <c r="V246" s="3"/>
      <c r="W246" s="3"/>
      <c r="X246" s="3"/>
      <c r="Y246" s="3"/>
      <c r="Z246" s="3"/>
      <c r="AA246" s="3"/>
      <c r="AB246" s="3"/>
      <c r="AC246" s="3"/>
      <c r="AD246" s="3"/>
      <c r="AE246" s="69"/>
      <c r="AF246" s="59" t="s">
        <v>100</v>
      </c>
    </row>
    <row r="247" spans="1:32" s="59" customFormat="1" ht="13.5" customHeight="1" x14ac:dyDescent="0.15">
      <c r="B247" s="59" t="s">
        <v>73</v>
      </c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 s="74"/>
      <c r="T247" s="70"/>
      <c r="U247" s="71"/>
      <c r="V247" s="72"/>
      <c r="W247" s="72"/>
      <c r="X247" s="72"/>
      <c r="Y247" s="72"/>
      <c r="Z247" s="72"/>
      <c r="AA247" s="72"/>
      <c r="AB247" s="72"/>
      <c r="AC247" s="72"/>
      <c r="AD247" s="72"/>
      <c r="AE247" s="73"/>
      <c r="AF247" s="59" t="s">
        <v>100</v>
      </c>
    </row>
    <row r="249" spans="1:32" ht="13.5" customHeight="1" x14ac:dyDescent="0.15">
      <c r="A249" s="96" t="s">
        <v>59</v>
      </c>
      <c r="B249" s="2"/>
      <c r="C249" s="2"/>
      <c r="D249" s="2" t="s">
        <v>0</v>
      </c>
      <c r="E249" s="2" t="s">
        <v>0</v>
      </c>
      <c r="F249" s="2" t="s">
        <v>0</v>
      </c>
      <c r="G249" s="2" t="s">
        <v>0</v>
      </c>
      <c r="H249" s="2" t="s">
        <v>0</v>
      </c>
      <c r="I249" s="2" t="s">
        <v>0</v>
      </c>
      <c r="J249" s="2" t="s">
        <v>0</v>
      </c>
      <c r="K249" s="2" t="s">
        <v>0</v>
      </c>
      <c r="L249" s="2" t="s">
        <v>0</v>
      </c>
      <c r="M249" s="2" t="s">
        <v>1</v>
      </c>
      <c r="N249" s="279" t="s">
        <v>11</v>
      </c>
      <c r="O249" s="279"/>
      <c r="P249" s="279"/>
      <c r="Q249" s="279"/>
      <c r="R249" s="279"/>
      <c r="S249" s="279"/>
      <c r="T249" s="279"/>
      <c r="U249" s="279"/>
      <c r="V249" s="279"/>
      <c r="W249" s="279"/>
      <c r="X249" s="279"/>
      <c r="Y249" s="279"/>
      <c r="Z249" s="4" t="s">
        <v>1</v>
      </c>
      <c r="AA249" s="104"/>
      <c r="AB249" s="104"/>
      <c r="AC249" s="104"/>
      <c r="AD249" s="104"/>
      <c r="AE249" s="104"/>
    </row>
    <row r="250" spans="1:32" ht="18" customHeight="1" x14ac:dyDescent="0.15">
      <c r="A250" s="97" t="s">
        <v>0</v>
      </c>
      <c r="B250" s="2" t="s">
        <v>0</v>
      </c>
      <c r="C250" s="2" t="s">
        <v>0</v>
      </c>
      <c r="D250" s="2" t="s">
        <v>0</v>
      </c>
      <c r="E250" s="2" t="s">
        <v>0</v>
      </c>
      <c r="F250" s="2" t="s">
        <v>0</v>
      </c>
      <c r="G250" s="2" t="s">
        <v>0</v>
      </c>
      <c r="H250" s="2" t="s">
        <v>0</v>
      </c>
      <c r="I250" s="2" t="s">
        <v>0</v>
      </c>
      <c r="J250" s="2" t="s">
        <v>0</v>
      </c>
      <c r="K250" s="2" t="s">
        <v>0</v>
      </c>
      <c r="L250" s="2" t="s">
        <v>0</v>
      </c>
      <c r="M250" s="2" t="s">
        <v>1</v>
      </c>
      <c r="N250" s="280" t="s">
        <v>1</v>
      </c>
      <c r="O250" s="168"/>
      <c r="P250" s="168"/>
      <c r="Q250" s="168"/>
      <c r="R250" s="281" t="s">
        <v>1</v>
      </c>
      <c r="S250" s="282"/>
      <c r="T250" s="282"/>
      <c r="U250" s="283"/>
      <c r="V250" s="284" t="s">
        <v>1</v>
      </c>
      <c r="W250" s="284"/>
      <c r="X250" s="284"/>
      <c r="Y250" s="285"/>
      <c r="Z250" s="4" t="s">
        <v>1</v>
      </c>
      <c r="AA250" s="286" t="s">
        <v>1</v>
      </c>
      <c r="AB250" s="287"/>
      <c r="AC250" s="287"/>
      <c r="AD250" s="287"/>
      <c r="AE250" s="288"/>
    </row>
    <row r="251" spans="1:32" ht="24.95" customHeight="1" thickBot="1" x14ac:dyDescent="0.25">
      <c r="A251" s="97" t="s">
        <v>0</v>
      </c>
      <c r="B251" s="260" t="s">
        <v>10</v>
      </c>
      <c r="C251" s="260"/>
      <c r="D251" s="260"/>
      <c r="E251" s="260"/>
      <c r="F251" s="260"/>
      <c r="G251" s="260"/>
      <c r="H251" s="260"/>
      <c r="I251" s="260"/>
      <c r="J251" s="260"/>
      <c r="K251" s="260"/>
      <c r="L251" s="260"/>
      <c r="M251" s="2" t="s">
        <v>1</v>
      </c>
      <c r="N251" s="269" t="s">
        <v>1</v>
      </c>
      <c r="O251" s="270"/>
      <c r="P251" s="270"/>
      <c r="Q251" s="271"/>
      <c r="R251" s="272" t="s">
        <v>1</v>
      </c>
      <c r="S251" s="270"/>
      <c r="T251" s="270"/>
      <c r="U251" s="271"/>
      <c r="V251" s="272" t="s">
        <v>1</v>
      </c>
      <c r="W251" s="270"/>
      <c r="X251" s="270"/>
      <c r="Y251" s="273"/>
      <c r="Z251" s="2" t="s">
        <v>1</v>
      </c>
      <c r="AA251" s="269" t="s">
        <v>1</v>
      </c>
      <c r="AB251" s="270"/>
      <c r="AC251" s="270"/>
      <c r="AD251" s="270"/>
      <c r="AE251" s="273"/>
    </row>
    <row r="252" spans="1:32" ht="20.100000000000001" customHeight="1" thickTop="1" x14ac:dyDescent="0.15">
      <c r="A252" s="97" t="s">
        <v>0</v>
      </c>
      <c r="B252" s="2" t="s">
        <v>0</v>
      </c>
      <c r="C252" s="2" t="s">
        <v>0</v>
      </c>
      <c r="D252" s="2" t="s">
        <v>0</v>
      </c>
      <c r="E252" s="2" t="s">
        <v>0</v>
      </c>
      <c r="F252" s="2" t="s">
        <v>0</v>
      </c>
      <c r="G252" s="2" t="s">
        <v>0</v>
      </c>
      <c r="H252" s="2" t="s">
        <v>0</v>
      </c>
      <c r="I252" s="2" t="s">
        <v>0</v>
      </c>
      <c r="J252" s="2" t="s">
        <v>0</v>
      </c>
      <c r="K252" s="2" t="s">
        <v>0</v>
      </c>
      <c r="L252" s="2" t="s">
        <v>0</v>
      </c>
      <c r="M252" s="2" t="s">
        <v>0</v>
      </c>
      <c r="N252" s="2" t="s">
        <v>0</v>
      </c>
      <c r="O252" s="2" t="s">
        <v>0</v>
      </c>
      <c r="P252" s="2" t="s">
        <v>0</v>
      </c>
      <c r="Q252" s="2" t="s">
        <v>0</v>
      </c>
      <c r="R252" s="2" t="s">
        <v>0</v>
      </c>
      <c r="S252" s="2" t="s">
        <v>0</v>
      </c>
      <c r="T252" s="2" t="s">
        <v>0</v>
      </c>
      <c r="U252" s="2" t="s">
        <v>0</v>
      </c>
      <c r="V252" s="2" t="s">
        <v>0</v>
      </c>
      <c r="W252" s="2" t="s">
        <v>0</v>
      </c>
      <c r="X252" s="2" t="s">
        <v>0</v>
      </c>
      <c r="Y252" s="2" t="s">
        <v>0</v>
      </c>
      <c r="Z252" s="2" t="s">
        <v>0</v>
      </c>
      <c r="AA252" s="5" t="s">
        <v>0</v>
      </c>
      <c r="AB252" s="5" t="s">
        <v>0</v>
      </c>
      <c r="AC252" s="5" t="s">
        <v>0</v>
      </c>
      <c r="AD252" s="5" t="s">
        <v>0</v>
      </c>
      <c r="AE252" s="5" t="s">
        <v>0</v>
      </c>
    </row>
    <row r="254" spans="1:32" ht="13.5" customHeight="1" x14ac:dyDescent="0.15">
      <c r="A254" s="98" t="s">
        <v>63</v>
      </c>
      <c r="B254" s="2"/>
      <c r="C254" s="2"/>
      <c r="D254" s="2" t="s">
        <v>0</v>
      </c>
      <c r="E254" s="2" t="s">
        <v>0</v>
      </c>
      <c r="F254" s="2" t="s">
        <v>0</v>
      </c>
      <c r="G254" s="2" t="s">
        <v>0</v>
      </c>
      <c r="H254" s="2" t="s">
        <v>0</v>
      </c>
      <c r="I254" s="2" t="s">
        <v>0</v>
      </c>
      <c r="J254" s="2" t="s">
        <v>0</v>
      </c>
      <c r="K254" s="2" t="s">
        <v>0</v>
      </c>
      <c r="L254" s="2" t="s">
        <v>0</v>
      </c>
      <c r="M254" s="2" t="s">
        <v>0</v>
      </c>
      <c r="N254" s="2" t="s">
        <v>0</v>
      </c>
      <c r="O254" s="2" t="s">
        <v>0</v>
      </c>
      <c r="P254" s="2" t="s">
        <v>0</v>
      </c>
      <c r="Q254" s="2" t="s">
        <v>0</v>
      </c>
      <c r="R254" s="2" t="s">
        <v>0</v>
      </c>
      <c r="S254" s="2" t="s">
        <v>0</v>
      </c>
      <c r="T254" s="2" t="s">
        <v>0</v>
      </c>
      <c r="U254" s="2" t="s">
        <v>0</v>
      </c>
      <c r="V254" s="2" t="s">
        <v>0</v>
      </c>
      <c r="W254" s="2" t="s">
        <v>0</v>
      </c>
      <c r="X254" s="2" t="s">
        <v>0</v>
      </c>
      <c r="Y254" s="2" t="s">
        <v>0</v>
      </c>
      <c r="Z254" s="2" t="s">
        <v>0</v>
      </c>
      <c r="AA254" s="2"/>
      <c r="AB254" s="2"/>
      <c r="AC254" s="2"/>
      <c r="AD254" s="2"/>
      <c r="AE254" s="2"/>
    </row>
    <row r="255" spans="1:32" ht="18" customHeight="1" x14ac:dyDescent="0.15">
      <c r="A255" s="98" t="s">
        <v>0</v>
      </c>
      <c r="B255" s="255" t="s">
        <v>0</v>
      </c>
      <c r="C255" s="255"/>
      <c r="D255" s="255"/>
      <c r="E255" s="255"/>
      <c r="F255" s="255"/>
      <c r="G255" s="255"/>
      <c r="H255" s="255"/>
      <c r="I255" s="255"/>
      <c r="J255" s="255"/>
      <c r="K255" s="255"/>
      <c r="L255" s="255"/>
      <c r="M255" s="2" t="s">
        <v>0</v>
      </c>
      <c r="N255" s="280" t="s">
        <v>1</v>
      </c>
      <c r="O255" s="168"/>
      <c r="P255" s="168"/>
      <c r="Q255" s="168"/>
      <c r="R255" s="281" t="s">
        <v>1</v>
      </c>
      <c r="S255" s="282"/>
      <c r="T255" s="282"/>
      <c r="U255" s="283"/>
      <c r="V255" s="369" t="s">
        <v>1</v>
      </c>
      <c r="W255" s="369"/>
      <c r="X255" s="369"/>
      <c r="Y255" s="370"/>
      <c r="Z255" s="2" t="s">
        <v>0</v>
      </c>
      <c r="AA255" s="259" t="s">
        <v>1</v>
      </c>
      <c r="AB255" s="259"/>
      <c r="AC255" s="259"/>
      <c r="AD255" s="259"/>
      <c r="AE255" s="259"/>
    </row>
    <row r="256" spans="1:32" ht="24.95" customHeight="1" thickBot="1" x14ac:dyDescent="0.25">
      <c r="A256" s="98" t="s">
        <v>0</v>
      </c>
      <c r="B256" s="260" t="s">
        <v>9</v>
      </c>
      <c r="C256" s="260"/>
      <c r="D256" s="260"/>
      <c r="E256" s="260"/>
      <c r="F256" s="260"/>
      <c r="G256" s="260"/>
      <c r="H256" s="260"/>
      <c r="I256" s="260"/>
      <c r="J256" s="260"/>
      <c r="K256" s="260"/>
      <c r="L256" s="260"/>
      <c r="M256" s="6" t="s">
        <v>1</v>
      </c>
      <c r="N256" s="269" t="s">
        <v>1</v>
      </c>
      <c r="O256" s="270"/>
      <c r="P256" s="270"/>
      <c r="Q256" s="271"/>
      <c r="R256" s="272" t="s">
        <v>1</v>
      </c>
      <c r="S256" s="270"/>
      <c r="T256" s="270"/>
      <c r="U256" s="271"/>
      <c r="V256" s="272" t="s">
        <v>1</v>
      </c>
      <c r="W256" s="270"/>
      <c r="X256" s="270"/>
      <c r="Y256" s="273"/>
      <c r="Z256" s="7"/>
      <c r="AA256" s="262" t="s">
        <v>1</v>
      </c>
      <c r="AB256" s="262"/>
      <c r="AC256" s="262"/>
      <c r="AD256" s="262"/>
      <c r="AE256" s="262"/>
    </row>
    <row r="257" spans="1:31" ht="20.100000000000001" customHeight="1" thickTop="1" x14ac:dyDescent="0.15">
      <c r="A257" s="98" t="s">
        <v>0</v>
      </c>
      <c r="B257" s="2" t="s">
        <v>0</v>
      </c>
      <c r="C257" s="2" t="s">
        <v>0</v>
      </c>
      <c r="D257" s="2" t="s">
        <v>0</v>
      </c>
      <c r="E257" s="2" t="s">
        <v>0</v>
      </c>
      <c r="F257" s="2" t="s">
        <v>0</v>
      </c>
      <c r="G257" s="2" t="s">
        <v>0</v>
      </c>
      <c r="H257" s="2" t="s">
        <v>0</v>
      </c>
      <c r="I257" s="2" t="s">
        <v>0</v>
      </c>
      <c r="J257" s="2" t="s">
        <v>0</v>
      </c>
      <c r="K257" s="2" t="s">
        <v>0</v>
      </c>
      <c r="L257" s="2" t="s">
        <v>0</v>
      </c>
      <c r="M257" s="8" t="s">
        <v>1</v>
      </c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9"/>
      <c r="AD257" s="9"/>
      <c r="AE257" s="8"/>
    </row>
    <row r="259" spans="1:31" ht="13.5" customHeight="1" x14ac:dyDescent="0.15">
      <c r="A259" s="99" t="s">
        <v>64</v>
      </c>
      <c r="B259" s="2"/>
      <c r="C259" s="2"/>
      <c r="D259" s="2" t="s">
        <v>0</v>
      </c>
      <c r="E259" s="2" t="s">
        <v>0</v>
      </c>
      <c r="F259" s="2" t="s">
        <v>0</v>
      </c>
      <c r="G259" s="2" t="s">
        <v>0</v>
      </c>
      <c r="H259" s="2" t="s">
        <v>0</v>
      </c>
      <c r="I259" s="2" t="s">
        <v>0</v>
      </c>
      <c r="J259" s="2" t="s">
        <v>0</v>
      </c>
      <c r="K259" s="2" t="s">
        <v>0</v>
      </c>
      <c r="L259" s="2" t="s">
        <v>0</v>
      </c>
      <c r="M259" s="2" t="s">
        <v>0</v>
      </c>
      <c r="N259" s="2" t="s">
        <v>0</v>
      </c>
      <c r="O259" s="2" t="s">
        <v>0</v>
      </c>
      <c r="P259" s="2" t="s">
        <v>0</v>
      </c>
      <c r="Q259" s="2" t="s">
        <v>0</v>
      </c>
      <c r="R259" s="2" t="s">
        <v>0</v>
      </c>
      <c r="S259" s="2" t="s">
        <v>0</v>
      </c>
      <c r="T259" s="2" t="s">
        <v>0</v>
      </c>
      <c r="U259" s="2" t="s">
        <v>0</v>
      </c>
      <c r="V259" s="2" t="s">
        <v>0</v>
      </c>
      <c r="W259" s="2" t="s">
        <v>0</v>
      </c>
      <c r="X259" s="2" t="s">
        <v>0</v>
      </c>
      <c r="Y259" s="2" t="s">
        <v>0</v>
      </c>
      <c r="Z259" s="2" t="s">
        <v>0</v>
      </c>
      <c r="AA259" s="2"/>
      <c r="AB259" s="2"/>
      <c r="AC259" s="2"/>
      <c r="AD259" s="2"/>
      <c r="AE259" s="2"/>
    </row>
    <row r="260" spans="1:31" ht="18" customHeight="1" x14ac:dyDescent="0.15">
      <c r="A260" s="99" t="s">
        <v>0</v>
      </c>
      <c r="B260" s="255" t="s">
        <v>0</v>
      </c>
      <c r="C260" s="255"/>
      <c r="D260" s="255"/>
      <c r="E260" s="255"/>
      <c r="F260" s="255"/>
      <c r="G260" s="255"/>
      <c r="H260" s="255"/>
      <c r="I260" s="255"/>
      <c r="J260" s="255"/>
      <c r="K260" s="255"/>
      <c r="L260" s="255"/>
      <c r="M260" s="2" t="s">
        <v>0</v>
      </c>
      <c r="N260" s="256" t="s">
        <v>1</v>
      </c>
      <c r="O260" s="256"/>
      <c r="P260" s="256"/>
      <c r="Q260" s="256"/>
      <c r="R260" s="257" t="s">
        <v>1</v>
      </c>
      <c r="S260" s="257"/>
      <c r="T260" s="257"/>
      <c r="U260" s="257"/>
      <c r="V260" s="258" t="s">
        <v>1</v>
      </c>
      <c r="W260" s="258"/>
      <c r="X260" s="258"/>
      <c r="Y260" s="258"/>
      <c r="Z260" s="2" t="s">
        <v>0</v>
      </c>
      <c r="AA260" s="259" t="s">
        <v>1</v>
      </c>
      <c r="AB260" s="259"/>
      <c r="AC260" s="259"/>
      <c r="AD260" s="259"/>
      <c r="AE260" s="259"/>
    </row>
    <row r="261" spans="1:31" ht="24.95" customHeight="1" thickBot="1" x14ac:dyDescent="0.25">
      <c r="A261" s="99" t="s">
        <v>0</v>
      </c>
      <c r="B261" s="260" t="s">
        <v>21</v>
      </c>
      <c r="C261" s="260"/>
      <c r="D261" s="260"/>
      <c r="E261" s="260"/>
      <c r="F261" s="260"/>
      <c r="G261" s="260"/>
      <c r="H261" s="260"/>
      <c r="I261" s="260"/>
      <c r="J261" s="260"/>
      <c r="K261" s="260"/>
      <c r="L261" s="260"/>
      <c r="M261" s="6" t="s">
        <v>1</v>
      </c>
      <c r="N261" s="261" t="s">
        <v>1</v>
      </c>
      <c r="O261" s="261"/>
      <c r="P261" s="261"/>
      <c r="Q261" s="261"/>
      <c r="R261" s="261" t="s">
        <v>1</v>
      </c>
      <c r="S261" s="261"/>
      <c r="T261" s="261"/>
      <c r="U261" s="261"/>
      <c r="V261" s="261" t="s">
        <v>1</v>
      </c>
      <c r="W261" s="261"/>
      <c r="X261" s="261"/>
      <c r="Y261" s="261"/>
      <c r="Z261" s="7"/>
      <c r="AA261" s="262" t="s">
        <v>1</v>
      </c>
      <c r="AB261" s="262"/>
      <c r="AC261" s="262"/>
      <c r="AD261" s="262"/>
      <c r="AE261" s="262"/>
    </row>
    <row r="262" spans="1:31" ht="14.25" thickTop="1" x14ac:dyDescent="0.15">
      <c r="A262" s="99" t="s">
        <v>0</v>
      </c>
      <c r="B262" s="2" t="s">
        <v>0</v>
      </c>
      <c r="C262" s="2" t="s">
        <v>0</v>
      </c>
      <c r="D262" s="2" t="s">
        <v>0</v>
      </c>
      <c r="E262" s="2" t="s">
        <v>0</v>
      </c>
      <c r="F262" s="2" t="s">
        <v>0</v>
      </c>
      <c r="G262" s="2" t="s">
        <v>0</v>
      </c>
      <c r="H262" s="2" t="s">
        <v>0</v>
      </c>
      <c r="I262" s="2" t="s">
        <v>0</v>
      </c>
      <c r="J262" s="2" t="s">
        <v>0</v>
      </c>
      <c r="K262" s="2" t="s">
        <v>0</v>
      </c>
      <c r="L262" s="2" t="s">
        <v>0</v>
      </c>
      <c r="M262" s="23" t="s">
        <v>1</v>
      </c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</row>
    <row r="264" spans="1:31" ht="13.5" customHeight="1" x14ac:dyDescent="0.15">
      <c r="A264" s="100" t="s">
        <v>65</v>
      </c>
      <c r="B264" s="2"/>
      <c r="C264" s="2"/>
      <c r="D264" s="2" t="s">
        <v>0</v>
      </c>
      <c r="E264" s="2" t="s">
        <v>0</v>
      </c>
      <c r="F264" s="2" t="s">
        <v>0</v>
      </c>
      <c r="G264" s="2" t="s">
        <v>0</v>
      </c>
      <c r="H264" s="2" t="s">
        <v>0</v>
      </c>
      <c r="I264" s="2" t="s">
        <v>0</v>
      </c>
      <c r="J264" s="2" t="s">
        <v>0</v>
      </c>
      <c r="K264" s="2" t="s">
        <v>0</v>
      </c>
      <c r="L264" s="2" t="s">
        <v>0</v>
      </c>
      <c r="M264" s="2" t="s">
        <v>0</v>
      </c>
      <c r="N264" s="2" t="s">
        <v>0</v>
      </c>
      <c r="O264" s="2" t="s">
        <v>0</v>
      </c>
      <c r="P264" s="2" t="s">
        <v>0</v>
      </c>
      <c r="Q264" s="2" t="s">
        <v>0</v>
      </c>
      <c r="R264" s="2" t="s">
        <v>0</v>
      </c>
      <c r="S264" s="2" t="s">
        <v>0</v>
      </c>
      <c r="T264" s="2" t="s">
        <v>0</v>
      </c>
      <c r="U264" s="2" t="s">
        <v>0</v>
      </c>
      <c r="V264" s="2" t="s">
        <v>0</v>
      </c>
      <c r="W264" s="2" t="s">
        <v>0</v>
      </c>
      <c r="X264" s="2" t="s">
        <v>0</v>
      </c>
      <c r="Y264" s="2" t="s">
        <v>0</v>
      </c>
      <c r="Z264" s="2" t="s">
        <v>0</v>
      </c>
      <c r="AA264" s="2"/>
      <c r="AB264" s="2"/>
      <c r="AC264" s="2"/>
      <c r="AD264" s="2"/>
      <c r="AE264" s="2"/>
    </row>
    <row r="265" spans="1:31" ht="18" customHeight="1" x14ac:dyDescent="0.15">
      <c r="A265" s="100" t="s">
        <v>0</v>
      </c>
      <c r="B265" s="255" t="s">
        <v>0</v>
      </c>
      <c r="C265" s="255"/>
      <c r="D265" s="255"/>
      <c r="E265" s="255"/>
      <c r="F265" s="255"/>
      <c r="G265" s="255"/>
      <c r="H265" s="255"/>
      <c r="I265" s="255"/>
      <c r="J265" s="255"/>
      <c r="K265" s="255"/>
      <c r="L265" s="255"/>
      <c r="M265" s="2" t="s">
        <v>0</v>
      </c>
      <c r="N265" s="256" t="s">
        <v>1</v>
      </c>
      <c r="O265" s="256"/>
      <c r="P265" s="256"/>
      <c r="Q265" s="256"/>
      <c r="R265" s="257" t="s">
        <v>1</v>
      </c>
      <c r="S265" s="257"/>
      <c r="T265" s="257"/>
      <c r="U265" s="257"/>
      <c r="V265" s="263" t="s">
        <v>1</v>
      </c>
      <c r="W265" s="263"/>
      <c r="X265" s="263"/>
      <c r="Y265" s="263"/>
      <c r="Z265" s="2" t="s">
        <v>0</v>
      </c>
      <c r="AA265" s="259" t="s">
        <v>1</v>
      </c>
      <c r="AB265" s="259"/>
      <c r="AC265" s="259"/>
      <c r="AD265" s="259"/>
      <c r="AE265" s="259"/>
    </row>
    <row r="266" spans="1:31" ht="24.95" customHeight="1" thickBot="1" x14ac:dyDescent="0.25">
      <c r="A266" s="100" t="s">
        <v>0</v>
      </c>
      <c r="B266" s="260" t="s">
        <v>9</v>
      </c>
      <c r="C266" s="260"/>
      <c r="D266" s="260"/>
      <c r="E266" s="260"/>
      <c r="F266" s="260"/>
      <c r="G266" s="260"/>
      <c r="H266" s="260"/>
      <c r="I266" s="260"/>
      <c r="J266" s="260"/>
      <c r="K266" s="260"/>
      <c r="L266" s="260"/>
      <c r="M266" s="6" t="s">
        <v>1</v>
      </c>
      <c r="N266" s="261" t="s">
        <v>1</v>
      </c>
      <c r="O266" s="261"/>
      <c r="P266" s="261"/>
      <c r="Q266" s="261"/>
      <c r="R266" s="261" t="s">
        <v>1</v>
      </c>
      <c r="S266" s="261"/>
      <c r="T266" s="261"/>
      <c r="U266" s="261"/>
      <c r="V266" s="261" t="s">
        <v>1</v>
      </c>
      <c r="W266" s="261"/>
      <c r="X266" s="261"/>
      <c r="Y266" s="261"/>
      <c r="Z266" s="7"/>
      <c r="AA266" s="262" t="s">
        <v>1</v>
      </c>
      <c r="AB266" s="262"/>
      <c r="AC266" s="262"/>
      <c r="AD266" s="262"/>
      <c r="AE266" s="262"/>
    </row>
    <row r="267" spans="1:31" ht="24.95" customHeight="1" thickTop="1" x14ac:dyDescent="0.2">
      <c r="A267" s="100"/>
      <c r="B267" s="47"/>
      <c r="C267" s="47"/>
      <c r="D267" s="47"/>
      <c r="E267" s="47"/>
      <c r="F267" s="47"/>
      <c r="G267" s="47"/>
      <c r="H267" s="47"/>
      <c r="I267" s="47"/>
      <c r="J267" s="47"/>
      <c r="K267" s="47"/>
      <c r="L267" s="47"/>
      <c r="M267" s="6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7"/>
      <c r="AA267" s="49"/>
      <c r="AB267" s="49"/>
      <c r="AC267" s="49"/>
      <c r="AD267" s="49"/>
      <c r="AE267" s="49"/>
    </row>
    <row r="269" spans="1:31" x14ac:dyDescent="0.15">
      <c r="A269" s="101" t="s">
        <v>77</v>
      </c>
      <c r="B269" s="264" t="s">
        <v>2</v>
      </c>
      <c r="C269" s="264"/>
      <c r="D269" s="264"/>
      <c r="E269" s="2" t="s">
        <v>0</v>
      </c>
      <c r="F269" s="2" t="s">
        <v>0</v>
      </c>
      <c r="G269" s="2" t="s">
        <v>0</v>
      </c>
      <c r="H269" s="2" t="s">
        <v>0</v>
      </c>
      <c r="I269" s="2" t="s">
        <v>0</v>
      </c>
      <c r="J269" s="2" t="s">
        <v>0</v>
      </c>
      <c r="K269" s="2" t="s">
        <v>0</v>
      </c>
      <c r="L269" s="2" t="s">
        <v>0</v>
      </c>
      <c r="M269" s="2" t="s">
        <v>0</v>
      </c>
      <c r="N269" s="2" t="s">
        <v>0</v>
      </c>
      <c r="O269" s="2" t="s">
        <v>0</v>
      </c>
      <c r="P269" s="2" t="s">
        <v>0</v>
      </c>
      <c r="Q269" s="2" t="s">
        <v>0</v>
      </c>
      <c r="R269" s="2" t="s">
        <v>0</v>
      </c>
      <c r="S269" s="2" t="s">
        <v>0</v>
      </c>
      <c r="T269" s="2" t="s">
        <v>0</v>
      </c>
      <c r="U269" s="2" t="s">
        <v>0</v>
      </c>
      <c r="V269" s="2" t="s">
        <v>0</v>
      </c>
      <c r="W269" s="2" t="s">
        <v>0</v>
      </c>
      <c r="X269" s="2" t="s">
        <v>0</v>
      </c>
      <c r="Y269" s="2" t="s">
        <v>0</v>
      </c>
      <c r="Z269" s="2" t="s">
        <v>0</v>
      </c>
      <c r="AA269" s="2" t="s">
        <v>0</v>
      </c>
      <c r="AB269" s="2" t="s">
        <v>0</v>
      </c>
      <c r="AC269" s="2" t="s">
        <v>0</v>
      </c>
      <c r="AD269" s="2" t="s">
        <v>0</v>
      </c>
      <c r="AE269" s="2" t="s">
        <v>0</v>
      </c>
    </row>
    <row r="270" spans="1:31" x14ac:dyDescent="0.15">
      <c r="A270" s="101" t="s">
        <v>0</v>
      </c>
      <c r="B270" s="265" t="s">
        <v>6</v>
      </c>
      <c r="C270" s="265"/>
      <c r="D270" s="265"/>
      <c r="E270" s="265"/>
      <c r="F270" s="265"/>
      <c r="G270" s="265"/>
      <c r="H270" s="265"/>
      <c r="I270" s="265"/>
      <c r="J270" s="265"/>
      <c r="K270" s="265"/>
      <c r="L270" s="265"/>
      <c r="M270" s="265"/>
      <c r="N270" s="265"/>
      <c r="O270" s="265"/>
      <c r="P270" s="265"/>
      <c r="Q270" s="265"/>
      <c r="R270" s="265"/>
      <c r="S270" s="265"/>
      <c r="T270" s="265"/>
      <c r="U270" s="265"/>
      <c r="V270" s="265"/>
      <c r="W270" s="265"/>
      <c r="X270" s="265"/>
      <c r="Y270" s="265"/>
      <c r="Z270" s="2" t="s">
        <v>0</v>
      </c>
      <c r="AA270" s="2" t="s">
        <v>0</v>
      </c>
      <c r="AB270" s="2" t="s">
        <v>0</v>
      </c>
      <c r="AC270" s="2" t="s">
        <v>0</v>
      </c>
      <c r="AD270" s="2" t="s">
        <v>0</v>
      </c>
      <c r="AE270" s="2" t="s">
        <v>0</v>
      </c>
    </row>
    <row r="271" spans="1:31" x14ac:dyDescent="0.15">
      <c r="A271" s="101" t="s">
        <v>0</v>
      </c>
      <c r="B271" s="265" t="s">
        <v>7</v>
      </c>
      <c r="C271" s="265"/>
      <c r="D271" s="265"/>
      <c r="E271" s="265"/>
      <c r="F271" s="265"/>
      <c r="G271" s="265"/>
      <c r="H271" s="265"/>
      <c r="I271" s="265"/>
      <c r="J271" s="265"/>
      <c r="K271" s="265"/>
      <c r="L271" s="265"/>
      <c r="M271" s="265"/>
      <c r="N271" s="265"/>
      <c r="O271" s="265"/>
      <c r="P271" s="265"/>
      <c r="Q271" s="265"/>
      <c r="R271" s="265"/>
      <c r="S271" s="265"/>
      <c r="T271" s="265"/>
      <c r="U271" s="265"/>
      <c r="V271" s="265"/>
      <c r="W271" s="265"/>
      <c r="X271" s="265"/>
      <c r="Y271" s="265"/>
      <c r="Z271" s="2" t="s">
        <v>0</v>
      </c>
      <c r="AA271" s="2" t="s">
        <v>0</v>
      </c>
      <c r="AB271" s="2" t="s">
        <v>0</v>
      </c>
      <c r="AC271" s="2" t="s">
        <v>0</v>
      </c>
      <c r="AD271" s="2" t="s">
        <v>0</v>
      </c>
      <c r="AE271" s="2" t="s">
        <v>0</v>
      </c>
    </row>
    <row r="272" spans="1:31" x14ac:dyDescent="0.15">
      <c r="A272" s="101" t="s">
        <v>0</v>
      </c>
      <c r="B272" s="265" t="s">
        <v>8</v>
      </c>
      <c r="C272" s="265"/>
      <c r="D272" s="265"/>
      <c r="E272" s="265"/>
      <c r="F272" s="265"/>
      <c r="G272" s="265"/>
      <c r="H272" s="265"/>
      <c r="I272" s="265"/>
      <c r="J272" s="265"/>
      <c r="K272" s="265"/>
      <c r="L272" s="265"/>
      <c r="M272" s="265"/>
      <c r="N272" s="265"/>
      <c r="O272" s="265"/>
      <c r="P272" s="265"/>
      <c r="Q272" s="265"/>
      <c r="R272" s="265"/>
      <c r="S272" s="265"/>
      <c r="T272" s="265"/>
      <c r="U272" s="265"/>
      <c r="V272" s="265"/>
      <c r="W272" s="265"/>
      <c r="X272" s="265"/>
      <c r="Y272" s="265"/>
      <c r="Z272" s="2" t="s">
        <v>0</v>
      </c>
      <c r="AA272" s="2" t="s">
        <v>0</v>
      </c>
      <c r="AB272" s="2" t="s">
        <v>0</v>
      </c>
      <c r="AC272" s="2" t="s">
        <v>0</v>
      </c>
      <c r="AD272" s="2" t="s">
        <v>0</v>
      </c>
      <c r="AE272" s="2" t="s">
        <v>0</v>
      </c>
    </row>
    <row r="273" spans="1:31" x14ac:dyDescent="0.15">
      <c r="A273" s="101" t="s">
        <v>0</v>
      </c>
      <c r="B273" s="266" t="s">
        <v>1</v>
      </c>
      <c r="C273" s="266"/>
      <c r="D273" s="266"/>
      <c r="E273" s="266"/>
      <c r="F273" s="266"/>
      <c r="G273" s="266"/>
      <c r="H273" s="266"/>
      <c r="I273" s="266"/>
      <c r="J273" s="266"/>
      <c r="K273" s="266"/>
      <c r="L273" s="266"/>
      <c r="M273" s="266"/>
      <c r="N273" s="266"/>
      <c r="O273" s="266"/>
      <c r="P273" s="266"/>
      <c r="Q273" s="266"/>
      <c r="R273" s="266"/>
      <c r="S273" s="266"/>
      <c r="T273" s="266"/>
      <c r="U273" s="266"/>
      <c r="V273" s="266"/>
      <c r="W273" s="266"/>
      <c r="X273" s="266"/>
      <c r="Y273" s="266"/>
      <c r="Z273" s="125"/>
      <c r="AA273" s="125"/>
      <c r="AB273" s="125"/>
      <c r="AC273" s="125"/>
      <c r="AD273" s="125"/>
      <c r="AE273" s="125"/>
    </row>
    <row r="274" spans="1:31" x14ac:dyDescent="0.15">
      <c r="A274" s="101" t="s">
        <v>0</v>
      </c>
      <c r="B274" s="2" t="s">
        <v>0</v>
      </c>
      <c r="C274" s="2" t="s">
        <v>0</v>
      </c>
      <c r="D274" s="2" t="s">
        <v>0</v>
      </c>
      <c r="E274" s="2" t="s">
        <v>0</v>
      </c>
      <c r="F274" s="2" t="s">
        <v>0</v>
      </c>
      <c r="G274" s="2" t="s">
        <v>0</v>
      </c>
      <c r="H274" s="2" t="s">
        <v>0</v>
      </c>
      <c r="I274" s="2" t="s">
        <v>0</v>
      </c>
      <c r="J274" s="2" t="s">
        <v>0</v>
      </c>
      <c r="K274" s="2" t="s">
        <v>0</v>
      </c>
      <c r="L274" s="2" t="s">
        <v>0</v>
      </c>
      <c r="M274" s="2" t="s">
        <v>0</v>
      </c>
      <c r="N274" s="2" t="s">
        <v>0</v>
      </c>
      <c r="O274" s="2" t="s">
        <v>0</v>
      </c>
      <c r="P274" s="2" t="s">
        <v>0</v>
      </c>
      <c r="Q274" s="2" t="s">
        <v>0</v>
      </c>
      <c r="R274" s="2" t="s">
        <v>0</v>
      </c>
      <c r="S274" s="2" t="s">
        <v>0</v>
      </c>
      <c r="T274" s="2" t="s">
        <v>0</v>
      </c>
      <c r="U274" s="2" t="s">
        <v>0</v>
      </c>
      <c r="V274" s="2" t="s">
        <v>0</v>
      </c>
      <c r="W274" s="2" t="s">
        <v>0</v>
      </c>
      <c r="X274" s="2" t="s">
        <v>0</v>
      </c>
      <c r="Y274" s="2" t="s">
        <v>0</v>
      </c>
      <c r="Z274" s="2" t="s">
        <v>0</v>
      </c>
      <c r="AA274" s="2" t="s">
        <v>0</v>
      </c>
      <c r="AB274" s="2" t="s">
        <v>0</v>
      </c>
      <c r="AC274" s="2" t="s">
        <v>0</v>
      </c>
      <c r="AD274" s="2" t="s">
        <v>0</v>
      </c>
      <c r="AE274" s="2" t="s">
        <v>0</v>
      </c>
    </row>
    <row r="276" spans="1:31" s="59" customFormat="1" ht="13.5" customHeight="1" x14ac:dyDescent="0.15">
      <c r="A276" s="59" t="s">
        <v>83</v>
      </c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V276" s="3"/>
      <c r="W276" s="3"/>
      <c r="X276" s="3"/>
      <c r="Y276" s="3"/>
      <c r="Z276" s="3"/>
      <c r="AA276" s="3"/>
      <c r="AB276" s="3"/>
      <c r="AC276" s="3"/>
      <c r="AD276" s="3"/>
      <c r="AE276" s="3"/>
    </row>
    <row r="277" spans="1:31" s="59" customFormat="1" ht="13.5" customHeight="1" x14ac:dyDescent="0.15"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V277" s="3"/>
      <c r="W277" s="3"/>
      <c r="X277" s="3"/>
      <c r="Y277" s="3"/>
      <c r="Z277" s="3"/>
      <c r="AA277" s="3"/>
      <c r="AB277" s="3"/>
      <c r="AC277" s="3"/>
      <c r="AD277" s="3"/>
      <c r="AE277" s="3"/>
    </row>
    <row r="278" spans="1:31" s="59" customFormat="1" ht="13.5" customHeight="1" x14ac:dyDescent="0.15">
      <c r="B278" s="59" t="s">
        <v>69</v>
      </c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V278" s="3"/>
      <c r="W278" s="3"/>
      <c r="X278" s="3"/>
      <c r="Y278" s="3"/>
      <c r="Z278" s="3"/>
      <c r="AA278" s="3"/>
      <c r="AB278" s="3"/>
      <c r="AC278" s="3"/>
      <c r="AD278" s="3"/>
      <c r="AE278" s="3"/>
    </row>
    <row r="279" spans="1:31" s="59" customFormat="1" ht="13.5" customHeight="1" x14ac:dyDescent="0.15">
      <c r="B279" s="75" t="s">
        <v>71</v>
      </c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V279" s="3"/>
      <c r="W279" s="3"/>
      <c r="X279" s="3"/>
      <c r="Y279" s="3"/>
      <c r="Z279" s="3"/>
      <c r="AA279" s="3"/>
      <c r="AB279" s="3"/>
      <c r="AC279" s="3"/>
      <c r="AD279" s="3"/>
      <c r="AE279" s="3"/>
    </row>
    <row r="280" spans="1:31" s="59" customFormat="1" ht="13.5" customHeight="1" x14ac:dyDescent="0.15">
      <c r="B280" s="59" t="s">
        <v>73</v>
      </c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V280" s="3"/>
      <c r="W280" s="3"/>
      <c r="X280" s="3"/>
      <c r="Y280" s="3"/>
      <c r="Z280" s="3"/>
      <c r="AA280" s="3"/>
      <c r="AB280" s="3"/>
      <c r="AC280" s="3"/>
      <c r="AD280" s="3"/>
      <c r="AE280" s="3"/>
    </row>
    <row r="282" spans="1:31" x14ac:dyDescent="0.15">
      <c r="A282" s="2" t="s">
        <v>84</v>
      </c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</row>
    <row r="283" spans="1:31" ht="27" customHeight="1" x14ac:dyDescent="0.15">
      <c r="A283" s="2" t="s">
        <v>0</v>
      </c>
      <c r="B283" s="10"/>
      <c r="C283" s="315"/>
      <c r="D283" s="316"/>
      <c r="E283" s="316"/>
      <c r="F283" s="317"/>
      <c r="G283" s="315"/>
      <c r="H283" s="371"/>
      <c r="I283" s="371"/>
      <c r="J283" s="371"/>
      <c r="K283" s="371"/>
      <c r="L283" s="371"/>
      <c r="M283" s="371"/>
      <c r="N283" s="371"/>
      <c r="O283" s="371"/>
      <c r="P283" s="371"/>
      <c r="Q283" s="371"/>
      <c r="R283" s="371"/>
      <c r="S283" s="371"/>
      <c r="T283" s="318"/>
      <c r="U283" s="318"/>
      <c r="V283" s="318"/>
      <c r="W283" s="318"/>
      <c r="X283" s="319"/>
      <c r="Y283" s="320"/>
      <c r="Z283" s="320"/>
      <c r="AA283" s="321"/>
      <c r="AB283" s="319" t="s">
        <v>1</v>
      </c>
      <c r="AC283" s="320"/>
      <c r="AD283" s="320"/>
      <c r="AE283" s="322"/>
    </row>
    <row r="284" spans="1:31" x14ac:dyDescent="0.15">
      <c r="A284" s="2" t="s">
        <v>0</v>
      </c>
      <c r="B284" s="11" t="s">
        <v>111</v>
      </c>
      <c r="C284" s="121" t="s">
        <v>111</v>
      </c>
      <c r="D284" s="122"/>
      <c r="E284" s="122"/>
      <c r="F284" s="123"/>
      <c r="G284" s="121" t="s">
        <v>111</v>
      </c>
      <c r="H284" s="113"/>
      <c r="I284" s="113"/>
      <c r="J284" s="113"/>
      <c r="K284" s="113"/>
      <c r="L284" s="113"/>
      <c r="M284" s="113"/>
      <c r="N284" s="113"/>
      <c r="O284" s="113"/>
      <c r="P284" s="113"/>
      <c r="Q284" s="113"/>
      <c r="R284" s="113"/>
      <c r="S284" s="113"/>
      <c r="T284" s="180">
        <v>1</v>
      </c>
      <c r="U284" s="181"/>
      <c r="V284" s="182" t="s">
        <v>111</v>
      </c>
      <c r="W284" s="183"/>
      <c r="X284" s="184">
        <v>1</v>
      </c>
      <c r="Y284" s="185"/>
      <c r="Z284" s="185"/>
      <c r="AA284" s="186"/>
      <c r="AB284" s="151">
        <v>1</v>
      </c>
      <c r="AC284" s="152"/>
      <c r="AD284" s="152"/>
      <c r="AE284" s="154"/>
    </row>
    <row r="285" spans="1:31" x14ac:dyDescent="0.15">
      <c r="A285" s="2" t="s">
        <v>0</v>
      </c>
      <c r="B285" s="11" t="s">
        <v>111</v>
      </c>
      <c r="C285" s="121" t="s">
        <v>111</v>
      </c>
      <c r="D285" s="122"/>
      <c r="E285" s="122"/>
      <c r="F285" s="123"/>
      <c r="G285" s="121" t="s">
        <v>111</v>
      </c>
      <c r="H285" s="113"/>
      <c r="I285" s="113"/>
      <c r="J285" s="113"/>
      <c r="K285" s="113"/>
      <c r="L285" s="113"/>
      <c r="M285" s="113"/>
      <c r="N285" s="113"/>
      <c r="O285" s="113"/>
      <c r="P285" s="113"/>
      <c r="Q285" s="113"/>
      <c r="R285" s="113"/>
      <c r="S285" s="113"/>
      <c r="T285" s="211">
        <v>1</v>
      </c>
      <c r="U285" s="212"/>
      <c r="V285" s="182" t="s">
        <v>111</v>
      </c>
      <c r="W285" s="183"/>
      <c r="X285" s="184">
        <v>1</v>
      </c>
      <c r="Y285" s="185"/>
      <c r="Z285" s="185"/>
      <c r="AA285" s="186"/>
      <c r="AB285" s="151">
        <v>1</v>
      </c>
      <c r="AC285" s="152"/>
      <c r="AD285" s="152"/>
      <c r="AE285" s="154"/>
    </row>
    <row r="286" spans="1:31" x14ac:dyDescent="0.15">
      <c r="A286" s="2" t="s">
        <v>0</v>
      </c>
      <c r="B286" s="12"/>
      <c r="C286" s="127"/>
      <c r="D286" s="128"/>
      <c r="E286" s="128"/>
      <c r="F286" s="129"/>
      <c r="G286" s="127"/>
      <c r="H286" s="113"/>
      <c r="I286" s="113"/>
      <c r="J286" s="113"/>
      <c r="K286" s="113"/>
      <c r="L286" s="113"/>
      <c r="M286" s="113"/>
      <c r="N286" s="113"/>
      <c r="O286" s="113"/>
      <c r="P286" s="113"/>
      <c r="Q286" s="113"/>
      <c r="R286" s="113"/>
      <c r="S286" s="113"/>
      <c r="T286" s="173"/>
      <c r="U286" s="174"/>
      <c r="V286" s="175"/>
      <c r="W286" s="176"/>
      <c r="X286" s="177"/>
      <c r="Y286" s="178"/>
      <c r="Z286" s="178"/>
      <c r="AA286" s="179"/>
      <c r="AB286" s="133" t="s">
        <v>1</v>
      </c>
      <c r="AC286" s="134"/>
      <c r="AD286" s="134"/>
      <c r="AE286" s="136"/>
    </row>
    <row r="287" spans="1:31" x14ac:dyDescent="0.15">
      <c r="A287" s="2" t="s">
        <v>0</v>
      </c>
      <c r="B287" s="12"/>
      <c r="C287" s="127"/>
      <c r="D287" s="128"/>
      <c r="E287" s="128"/>
      <c r="F287" s="129"/>
      <c r="G287" s="127"/>
      <c r="H287" s="113"/>
      <c r="I287" s="113"/>
      <c r="J287" s="113"/>
      <c r="K287" s="113"/>
      <c r="L287" s="113"/>
      <c r="M287" s="113"/>
      <c r="N287" s="113"/>
      <c r="O287" s="113"/>
      <c r="P287" s="113"/>
      <c r="Q287" s="113"/>
      <c r="R287" s="113"/>
      <c r="S287" s="113"/>
      <c r="T287" s="200"/>
      <c r="U287" s="201"/>
      <c r="V287" s="175"/>
      <c r="W287" s="176"/>
      <c r="X287" s="177"/>
      <c r="Y287" s="178"/>
      <c r="Z287" s="178"/>
      <c r="AA287" s="179"/>
      <c r="AB287" s="133" t="s">
        <v>1</v>
      </c>
      <c r="AC287" s="134"/>
      <c r="AD287" s="134"/>
      <c r="AE287" s="136"/>
    </row>
    <row r="288" spans="1:31" x14ac:dyDescent="0.15">
      <c r="A288" s="2" t="s">
        <v>0</v>
      </c>
      <c r="B288" s="11"/>
      <c r="C288" s="121"/>
      <c r="D288" s="122"/>
      <c r="E288" s="122"/>
      <c r="F288" s="123"/>
      <c r="G288" s="121"/>
      <c r="H288" s="113"/>
      <c r="I288" s="113"/>
      <c r="J288" s="113"/>
      <c r="K288" s="113"/>
      <c r="L288" s="113"/>
      <c r="M288" s="113"/>
      <c r="N288" s="113"/>
      <c r="O288" s="113"/>
      <c r="P288" s="113"/>
      <c r="Q288" s="113"/>
      <c r="R288" s="113"/>
      <c r="S288" s="113"/>
      <c r="T288" s="180"/>
      <c r="U288" s="181"/>
      <c r="V288" s="182"/>
      <c r="W288" s="183"/>
      <c r="X288" s="184"/>
      <c r="Y288" s="185"/>
      <c r="Z288" s="185"/>
      <c r="AA288" s="186"/>
      <c r="AB288" s="151" t="s">
        <v>1</v>
      </c>
      <c r="AC288" s="152"/>
      <c r="AD288" s="152"/>
      <c r="AE288" s="154"/>
    </row>
    <row r="289" spans="1:31" x14ac:dyDescent="0.15">
      <c r="A289" s="2" t="s">
        <v>0</v>
      </c>
      <c r="B289" s="11"/>
      <c r="C289" s="121"/>
      <c r="D289" s="122"/>
      <c r="E289" s="122"/>
      <c r="F289" s="123"/>
      <c r="G289" s="121"/>
      <c r="H289" s="113"/>
      <c r="I289" s="113"/>
      <c r="J289" s="113"/>
      <c r="K289" s="113"/>
      <c r="L289" s="113"/>
      <c r="M289" s="113"/>
      <c r="N289" s="113"/>
      <c r="O289" s="113"/>
      <c r="P289" s="113"/>
      <c r="Q289" s="113"/>
      <c r="R289" s="113"/>
      <c r="S289" s="113"/>
      <c r="T289" s="211"/>
      <c r="U289" s="212"/>
      <c r="V289" s="182"/>
      <c r="W289" s="183"/>
      <c r="X289" s="184"/>
      <c r="Y289" s="185"/>
      <c r="Z289" s="185"/>
      <c r="AA289" s="186"/>
      <c r="AB289" s="151" t="s">
        <v>1</v>
      </c>
      <c r="AC289" s="152"/>
      <c r="AD289" s="152"/>
      <c r="AE289" s="154"/>
    </row>
    <row r="290" spans="1:31" x14ac:dyDescent="0.15">
      <c r="A290" s="91" t="s">
        <v>0</v>
      </c>
      <c r="B290" s="12"/>
      <c r="C290" s="127"/>
      <c r="D290" s="128"/>
      <c r="E290" s="128"/>
      <c r="F290" s="129"/>
      <c r="G290" s="127"/>
      <c r="H290" s="113"/>
      <c r="I290" s="113"/>
      <c r="J290" s="113"/>
      <c r="K290" s="113"/>
      <c r="L290" s="113"/>
      <c r="M290" s="113"/>
      <c r="N290" s="113"/>
      <c r="O290" s="113"/>
      <c r="P290" s="113"/>
      <c r="Q290" s="113"/>
      <c r="R290" s="113"/>
      <c r="S290" s="113"/>
      <c r="T290" s="173"/>
      <c r="U290" s="174"/>
      <c r="V290" s="175"/>
      <c r="W290" s="176"/>
      <c r="X290" s="177"/>
      <c r="Y290" s="178"/>
      <c r="Z290" s="178"/>
      <c r="AA290" s="179"/>
      <c r="AB290" s="133" t="s">
        <v>1</v>
      </c>
      <c r="AC290" s="134"/>
      <c r="AD290" s="134"/>
      <c r="AE290" s="136"/>
    </row>
    <row r="291" spans="1:31" x14ac:dyDescent="0.15">
      <c r="A291" s="91" t="s">
        <v>0</v>
      </c>
      <c r="B291" s="12"/>
      <c r="C291" s="127"/>
      <c r="D291" s="128"/>
      <c r="E291" s="128"/>
      <c r="F291" s="129"/>
      <c r="G291" s="127"/>
      <c r="H291" s="113"/>
      <c r="I291" s="113"/>
      <c r="J291" s="113"/>
      <c r="K291" s="113"/>
      <c r="L291" s="113"/>
      <c r="M291" s="113"/>
      <c r="N291" s="113"/>
      <c r="O291" s="113"/>
      <c r="P291" s="113"/>
      <c r="Q291" s="113"/>
      <c r="R291" s="113"/>
      <c r="S291" s="113"/>
      <c r="T291" s="200"/>
      <c r="U291" s="201"/>
      <c r="V291" s="175"/>
      <c r="W291" s="176"/>
      <c r="X291" s="177"/>
      <c r="Y291" s="178"/>
      <c r="Z291" s="178"/>
      <c r="AA291" s="179"/>
      <c r="AB291" s="133" t="s">
        <v>1</v>
      </c>
      <c r="AC291" s="134"/>
      <c r="AD291" s="134"/>
      <c r="AE291" s="136"/>
    </row>
    <row r="292" spans="1:31" x14ac:dyDescent="0.15">
      <c r="A292" s="2" t="s">
        <v>0</v>
      </c>
      <c r="B292" s="11"/>
      <c r="C292" s="121"/>
      <c r="D292" s="122"/>
      <c r="E292" s="122"/>
      <c r="F292" s="123"/>
      <c r="G292" s="121"/>
      <c r="H292" s="113"/>
      <c r="I292" s="113"/>
      <c r="J292" s="113"/>
      <c r="K292" s="113"/>
      <c r="L292" s="113"/>
      <c r="M292" s="113"/>
      <c r="N292" s="113"/>
      <c r="O292" s="113"/>
      <c r="P292" s="113"/>
      <c r="Q292" s="113"/>
      <c r="R292" s="113"/>
      <c r="S292" s="113"/>
      <c r="T292" s="180"/>
      <c r="U292" s="181"/>
      <c r="V292" s="182"/>
      <c r="W292" s="183"/>
      <c r="X292" s="184"/>
      <c r="Y292" s="185"/>
      <c r="Z292" s="185"/>
      <c r="AA292" s="186"/>
      <c r="AB292" s="151" t="s">
        <v>1</v>
      </c>
      <c r="AC292" s="152"/>
      <c r="AD292" s="152"/>
      <c r="AE292" s="154"/>
    </row>
    <row r="293" spans="1:31" x14ac:dyDescent="0.15">
      <c r="A293" s="2" t="s">
        <v>0</v>
      </c>
      <c r="B293" s="11"/>
      <c r="C293" s="121"/>
      <c r="D293" s="122"/>
      <c r="E293" s="122"/>
      <c r="F293" s="123"/>
      <c r="G293" s="121"/>
      <c r="H293" s="113"/>
      <c r="I293" s="113"/>
      <c r="J293" s="113"/>
      <c r="K293" s="113"/>
      <c r="L293" s="113"/>
      <c r="M293" s="113"/>
      <c r="N293" s="113"/>
      <c r="O293" s="113"/>
      <c r="P293" s="113"/>
      <c r="Q293" s="113"/>
      <c r="R293" s="113"/>
      <c r="S293" s="113"/>
      <c r="T293" s="211"/>
      <c r="U293" s="212"/>
      <c r="V293" s="182"/>
      <c r="W293" s="183"/>
      <c r="X293" s="184"/>
      <c r="Y293" s="185"/>
      <c r="Z293" s="185"/>
      <c r="AA293" s="186"/>
      <c r="AB293" s="151" t="s">
        <v>1</v>
      </c>
      <c r="AC293" s="152"/>
      <c r="AD293" s="152"/>
      <c r="AE293" s="154"/>
    </row>
    <row r="294" spans="1:31" x14ac:dyDescent="0.15">
      <c r="A294" s="2" t="s">
        <v>0</v>
      </c>
      <c r="B294" s="12"/>
      <c r="C294" s="127"/>
      <c r="D294" s="128"/>
      <c r="E294" s="128"/>
      <c r="F294" s="129"/>
      <c r="G294" s="127"/>
      <c r="H294" s="113"/>
      <c r="I294" s="113"/>
      <c r="J294" s="113"/>
      <c r="K294" s="113"/>
      <c r="L294" s="113"/>
      <c r="M294" s="113"/>
      <c r="N294" s="113"/>
      <c r="O294" s="113"/>
      <c r="P294" s="113"/>
      <c r="Q294" s="113"/>
      <c r="R294" s="113"/>
      <c r="S294" s="113"/>
      <c r="T294" s="173"/>
      <c r="U294" s="174"/>
      <c r="V294" s="175"/>
      <c r="W294" s="176"/>
      <c r="X294" s="177"/>
      <c r="Y294" s="178"/>
      <c r="Z294" s="178"/>
      <c r="AA294" s="179"/>
      <c r="AB294" s="133" t="s">
        <v>1</v>
      </c>
      <c r="AC294" s="134"/>
      <c r="AD294" s="134"/>
      <c r="AE294" s="136"/>
    </row>
    <row r="295" spans="1:31" x14ac:dyDescent="0.15">
      <c r="A295" s="2" t="s">
        <v>0</v>
      </c>
      <c r="B295" s="12"/>
      <c r="C295" s="127"/>
      <c r="D295" s="128"/>
      <c r="E295" s="128"/>
      <c r="F295" s="129"/>
      <c r="G295" s="127"/>
      <c r="H295" s="113"/>
      <c r="I295" s="113"/>
      <c r="J295" s="113"/>
      <c r="K295" s="113"/>
      <c r="L295" s="113"/>
      <c r="M295" s="113"/>
      <c r="N295" s="113"/>
      <c r="O295" s="113"/>
      <c r="P295" s="113"/>
      <c r="Q295" s="113"/>
      <c r="R295" s="113"/>
      <c r="S295" s="113"/>
      <c r="T295" s="200"/>
      <c r="U295" s="201"/>
      <c r="V295" s="175"/>
      <c r="W295" s="176"/>
      <c r="X295" s="177"/>
      <c r="Y295" s="178"/>
      <c r="Z295" s="178"/>
      <c r="AA295" s="179"/>
      <c r="AB295" s="133" t="s">
        <v>1</v>
      </c>
      <c r="AC295" s="134"/>
      <c r="AD295" s="134"/>
      <c r="AE295" s="136"/>
    </row>
    <row r="296" spans="1:31" x14ac:dyDescent="0.15">
      <c r="A296" s="2" t="s">
        <v>0</v>
      </c>
      <c r="B296" s="11"/>
      <c r="C296" s="121"/>
      <c r="D296" s="122"/>
      <c r="E296" s="122"/>
      <c r="F296" s="123"/>
      <c r="G296" s="121"/>
      <c r="H296" s="113"/>
      <c r="I296" s="113"/>
      <c r="J296" s="113"/>
      <c r="K296" s="113"/>
      <c r="L296" s="113"/>
      <c r="M296" s="113"/>
      <c r="N296" s="113"/>
      <c r="O296" s="113"/>
      <c r="P296" s="113"/>
      <c r="Q296" s="113"/>
      <c r="R296" s="113"/>
      <c r="S296" s="113"/>
      <c r="T296" s="180"/>
      <c r="U296" s="181"/>
      <c r="V296" s="182"/>
      <c r="W296" s="183"/>
      <c r="X296" s="184"/>
      <c r="Y296" s="185"/>
      <c r="Z296" s="185"/>
      <c r="AA296" s="186"/>
      <c r="AB296" s="151" t="s">
        <v>1</v>
      </c>
      <c r="AC296" s="152"/>
      <c r="AD296" s="152"/>
      <c r="AE296" s="154"/>
    </row>
    <row r="297" spans="1:31" x14ac:dyDescent="0.15">
      <c r="A297" s="2" t="s">
        <v>0</v>
      </c>
      <c r="B297" s="11"/>
      <c r="C297" s="121"/>
      <c r="D297" s="122"/>
      <c r="E297" s="122"/>
      <c r="F297" s="123"/>
      <c r="G297" s="121"/>
      <c r="H297" s="113"/>
      <c r="I297" s="113"/>
      <c r="J297" s="113"/>
      <c r="K297" s="113"/>
      <c r="L297" s="113"/>
      <c r="M297" s="113"/>
      <c r="N297" s="113"/>
      <c r="O297" s="113"/>
      <c r="P297" s="113"/>
      <c r="Q297" s="113"/>
      <c r="R297" s="113"/>
      <c r="S297" s="113"/>
      <c r="T297" s="211"/>
      <c r="U297" s="212"/>
      <c r="V297" s="182"/>
      <c r="W297" s="183"/>
      <c r="X297" s="184"/>
      <c r="Y297" s="185"/>
      <c r="Z297" s="185"/>
      <c r="AA297" s="186"/>
      <c r="AB297" s="151" t="s">
        <v>1</v>
      </c>
      <c r="AC297" s="152"/>
      <c r="AD297" s="152"/>
      <c r="AE297" s="154"/>
    </row>
    <row r="298" spans="1:31" x14ac:dyDescent="0.15">
      <c r="A298" s="2" t="s">
        <v>0</v>
      </c>
      <c r="B298" s="12"/>
      <c r="C298" s="127"/>
      <c r="D298" s="128"/>
      <c r="E298" s="128"/>
      <c r="F298" s="129"/>
      <c r="G298" s="127"/>
      <c r="H298" s="113"/>
      <c r="I298" s="113"/>
      <c r="J298" s="113"/>
      <c r="K298" s="113"/>
      <c r="L298" s="113"/>
      <c r="M298" s="113"/>
      <c r="N298" s="113"/>
      <c r="O298" s="113"/>
      <c r="P298" s="113"/>
      <c r="Q298" s="113"/>
      <c r="R298" s="113"/>
      <c r="S298" s="113"/>
      <c r="T298" s="173"/>
      <c r="U298" s="174"/>
      <c r="V298" s="175"/>
      <c r="W298" s="176"/>
      <c r="X298" s="177"/>
      <c r="Y298" s="178"/>
      <c r="Z298" s="178"/>
      <c r="AA298" s="179"/>
      <c r="AB298" s="133" t="s">
        <v>1</v>
      </c>
      <c r="AC298" s="134"/>
      <c r="AD298" s="134"/>
      <c r="AE298" s="136"/>
    </row>
    <row r="299" spans="1:31" x14ac:dyDescent="0.15">
      <c r="A299" s="2" t="s">
        <v>0</v>
      </c>
      <c r="B299" s="12"/>
      <c r="C299" s="127"/>
      <c r="D299" s="128"/>
      <c r="E299" s="128"/>
      <c r="F299" s="129"/>
      <c r="G299" s="127"/>
      <c r="H299" s="113"/>
      <c r="I299" s="113"/>
      <c r="J299" s="113"/>
      <c r="K299" s="113"/>
      <c r="L299" s="113"/>
      <c r="M299" s="113"/>
      <c r="N299" s="113"/>
      <c r="O299" s="113"/>
      <c r="P299" s="113"/>
      <c r="Q299" s="113"/>
      <c r="R299" s="113"/>
      <c r="S299" s="113"/>
      <c r="T299" s="200"/>
      <c r="U299" s="201"/>
      <c r="V299" s="175"/>
      <c r="W299" s="176"/>
      <c r="X299" s="177"/>
      <c r="Y299" s="178"/>
      <c r="Z299" s="178"/>
      <c r="AA299" s="179"/>
      <c r="AB299" s="133" t="s">
        <v>1</v>
      </c>
      <c r="AC299" s="134"/>
      <c r="AD299" s="134"/>
      <c r="AE299" s="136"/>
    </row>
    <row r="300" spans="1:31" x14ac:dyDescent="0.15">
      <c r="A300" s="2" t="s">
        <v>0</v>
      </c>
      <c r="B300" s="11"/>
      <c r="C300" s="121"/>
      <c r="D300" s="122"/>
      <c r="E300" s="122"/>
      <c r="F300" s="123"/>
      <c r="G300" s="121"/>
      <c r="H300" s="113"/>
      <c r="I300" s="113"/>
      <c r="J300" s="113"/>
      <c r="K300" s="113"/>
      <c r="L300" s="113"/>
      <c r="M300" s="113"/>
      <c r="N300" s="113"/>
      <c r="O300" s="113"/>
      <c r="P300" s="113"/>
      <c r="Q300" s="113"/>
      <c r="R300" s="113"/>
      <c r="S300" s="113"/>
      <c r="T300" s="180"/>
      <c r="U300" s="181"/>
      <c r="V300" s="182"/>
      <c r="W300" s="183"/>
      <c r="X300" s="184"/>
      <c r="Y300" s="185"/>
      <c r="Z300" s="185"/>
      <c r="AA300" s="186"/>
      <c r="AB300" s="151" t="s">
        <v>1</v>
      </c>
      <c r="AC300" s="152"/>
      <c r="AD300" s="152"/>
      <c r="AE300" s="154"/>
    </row>
    <row r="301" spans="1:31" x14ac:dyDescent="0.15">
      <c r="A301" s="2" t="s">
        <v>0</v>
      </c>
      <c r="B301" s="11"/>
      <c r="C301" s="121"/>
      <c r="D301" s="122"/>
      <c r="E301" s="122"/>
      <c r="F301" s="123"/>
      <c r="G301" s="121"/>
      <c r="H301" s="113"/>
      <c r="I301" s="113"/>
      <c r="J301" s="113"/>
      <c r="K301" s="113"/>
      <c r="L301" s="113"/>
      <c r="M301" s="113"/>
      <c r="N301" s="113"/>
      <c r="O301" s="113"/>
      <c r="P301" s="113"/>
      <c r="Q301" s="113"/>
      <c r="R301" s="113"/>
      <c r="S301" s="113"/>
      <c r="T301" s="211"/>
      <c r="U301" s="212"/>
      <c r="V301" s="182"/>
      <c r="W301" s="183"/>
      <c r="X301" s="184"/>
      <c r="Y301" s="185"/>
      <c r="Z301" s="185"/>
      <c r="AA301" s="186"/>
      <c r="AB301" s="151" t="s">
        <v>1</v>
      </c>
      <c r="AC301" s="152"/>
      <c r="AD301" s="152"/>
      <c r="AE301" s="154"/>
    </row>
    <row r="302" spans="1:31" x14ac:dyDescent="0.15">
      <c r="A302" s="2" t="s">
        <v>0</v>
      </c>
      <c r="B302" s="12"/>
      <c r="C302" s="127"/>
      <c r="D302" s="128"/>
      <c r="E302" s="128"/>
      <c r="F302" s="129"/>
      <c r="G302" s="127"/>
      <c r="H302" s="113"/>
      <c r="I302" s="113"/>
      <c r="J302" s="113"/>
      <c r="K302" s="113"/>
      <c r="L302" s="113"/>
      <c r="M302" s="113"/>
      <c r="N302" s="113"/>
      <c r="O302" s="113"/>
      <c r="P302" s="113"/>
      <c r="Q302" s="113"/>
      <c r="R302" s="113"/>
      <c r="S302" s="113"/>
      <c r="T302" s="173"/>
      <c r="U302" s="174"/>
      <c r="V302" s="175"/>
      <c r="W302" s="176"/>
      <c r="X302" s="177"/>
      <c r="Y302" s="178"/>
      <c r="Z302" s="178"/>
      <c r="AA302" s="179"/>
      <c r="AB302" s="133" t="s">
        <v>1</v>
      </c>
      <c r="AC302" s="134"/>
      <c r="AD302" s="134"/>
      <c r="AE302" s="136"/>
    </row>
    <row r="303" spans="1:31" x14ac:dyDescent="0.15">
      <c r="A303" s="2" t="s">
        <v>0</v>
      </c>
      <c r="B303" s="12"/>
      <c r="C303" s="127"/>
      <c r="D303" s="128"/>
      <c r="E303" s="128"/>
      <c r="F303" s="129"/>
      <c r="G303" s="127"/>
      <c r="H303" s="113"/>
      <c r="I303" s="113"/>
      <c r="J303" s="113"/>
      <c r="K303" s="113"/>
      <c r="L303" s="113"/>
      <c r="M303" s="113"/>
      <c r="N303" s="113"/>
      <c r="O303" s="113"/>
      <c r="P303" s="113"/>
      <c r="Q303" s="113"/>
      <c r="R303" s="113"/>
      <c r="S303" s="113"/>
      <c r="T303" s="200"/>
      <c r="U303" s="201"/>
      <c r="V303" s="175"/>
      <c r="W303" s="176"/>
      <c r="X303" s="177"/>
      <c r="Y303" s="178"/>
      <c r="Z303" s="178"/>
      <c r="AA303" s="179"/>
      <c r="AB303" s="133" t="s">
        <v>1</v>
      </c>
      <c r="AC303" s="134"/>
      <c r="AD303" s="134"/>
      <c r="AE303" s="136"/>
    </row>
    <row r="304" spans="1:31" x14ac:dyDescent="0.15">
      <c r="A304" s="2" t="s">
        <v>0</v>
      </c>
      <c r="B304" s="11"/>
      <c r="C304" s="121"/>
      <c r="D304" s="122"/>
      <c r="E304" s="122"/>
      <c r="F304" s="123"/>
      <c r="G304" s="121"/>
      <c r="H304" s="113"/>
      <c r="I304" s="113"/>
      <c r="J304" s="113"/>
      <c r="K304" s="113"/>
      <c r="L304" s="113"/>
      <c r="M304" s="113"/>
      <c r="N304" s="113"/>
      <c r="O304" s="113"/>
      <c r="P304" s="113"/>
      <c r="Q304" s="113"/>
      <c r="R304" s="113"/>
      <c r="S304" s="113"/>
      <c r="T304" s="180"/>
      <c r="U304" s="181"/>
      <c r="V304" s="182"/>
      <c r="W304" s="183"/>
      <c r="X304" s="184"/>
      <c r="Y304" s="185"/>
      <c r="Z304" s="185"/>
      <c r="AA304" s="186"/>
      <c r="AB304" s="151" t="s">
        <v>1</v>
      </c>
      <c r="AC304" s="152"/>
      <c r="AD304" s="152"/>
      <c r="AE304" s="154"/>
    </row>
    <row r="305" spans="1:31" x14ac:dyDescent="0.15">
      <c r="A305" s="2" t="s">
        <v>0</v>
      </c>
      <c r="B305" s="11"/>
      <c r="C305" s="121"/>
      <c r="D305" s="122"/>
      <c r="E305" s="122"/>
      <c r="F305" s="123"/>
      <c r="G305" s="121"/>
      <c r="H305" s="113"/>
      <c r="I305" s="113"/>
      <c r="J305" s="113"/>
      <c r="K305" s="113"/>
      <c r="L305" s="113"/>
      <c r="M305" s="113"/>
      <c r="N305" s="113"/>
      <c r="O305" s="113"/>
      <c r="P305" s="113"/>
      <c r="Q305" s="113"/>
      <c r="R305" s="113"/>
      <c r="S305" s="113"/>
      <c r="T305" s="211"/>
      <c r="U305" s="212"/>
      <c r="V305" s="182"/>
      <c r="W305" s="183"/>
      <c r="X305" s="184"/>
      <c r="Y305" s="185"/>
      <c r="Z305" s="185"/>
      <c r="AA305" s="186"/>
      <c r="AB305" s="151" t="s">
        <v>1</v>
      </c>
      <c r="AC305" s="152"/>
      <c r="AD305" s="152"/>
      <c r="AE305" s="154"/>
    </row>
    <row r="306" spans="1:31" x14ac:dyDescent="0.15">
      <c r="A306" s="2" t="s">
        <v>0</v>
      </c>
      <c r="B306" s="12"/>
      <c r="C306" s="127"/>
      <c r="D306" s="128"/>
      <c r="E306" s="128"/>
      <c r="F306" s="129"/>
      <c r="G306" s="127"/>
      <c r="H306" s="113"/>
      <c r="I306" s="113"/>
      <c r="J306" s="113"/>
      <c r="K306" s="113"/>
      <c r="L306" s="113"/>
      <c r="M306" s="113"/>
      <c r="N306" s="113"/>
      <c r="O306" s="113"/>
      <c r="P306" s="113"/>
      <c r="Q306" s="113"/>
      <c r="R306" s="113"/>
      <c r="S306" s="113"/>
      <c r="T306" s="173"/>
      <c r="U306" s="174"/>
      <c r="V306" s="175"/>
      <c r="W306" s="176"/>
      <c r="X306" s="177"/>
      <c r="Y306" s="178"/>
      <c r="Z306" s="178"/>
      <c r="AA306" s="179"/>
      <c r="AB306" s="133" t="s">
        <v>1</v>
      </c>
      <c r="AC306" s="134"/>
      <c r="AD306" s="134"/>
      <c r="AE306" s="136"/>
    </row>
    <row r="307" spans="1:31" x14ac:dyDescent="0.15">
      <c r="A307" s="2" t="s">
        <v>0</v>
      </c>
      <c r="B307" s="12"/>
      <c r="C307" s="127"/>
      <c r="D307" s="128"/>
      <c r="E307" s="128"/>
      <c r="F307" s="129"/>
      <c r="G307" s="127"/>
      <c r="H307" s="113"/>
      <c r="I307" s="113"/>
      <c r="J307" s="113"/>
      <c r="K307" s="113"/>
      <c r="L307" s="113"/>
      <c r="M307" s="113"/>
      <c r="N307" s="113"/>
      <c r="O307" s="113"/>
      <c r="P307" s="113"/>
      <c r="Q307" s="113"/>
      <c r="R307" s="113"/>
      <c r="S307" s="113"/>
      <c r="T307" s="200"/>
      <c r="U307" s="201"/>
      <c r="V307" s="175"/>
      <c r="W307" s="176"/>
      <c r="X307" s="177"/>
      <c r="Y307" s="178"/>
      <c r="Z307" s="178"/>
      <c r="AA307" s="179"/>
      <c r="AB307" s="133" t="s">
        <v>1</v>
      </c>
      <c r="AC307" s="134"/>
      <c r="AD307" s="134"/>
      <c r="AE307" s="136"/>
    </row>
    <row r="308" spans="1:31" x14ac:dyDescent="0.15">
      <c r="A308" s="2" t="s">
        <v>0</v>
      </c>
      <c r="B308" s="11"/>
      <c r="C308" s="121"/>
      <c r="D308" s="122"/>
      <c r="E308" s="122"/>
      <c r="F308" s="123"/>
      <c r="G308" s="121"/>
      <c r="H308" s="113"/>
      <c r="I308" s="113"/>
      <c r="J308" s="113"/>
      <c r="K308" s="113"/>
      <c r="L308" s="113"/>
      <c r="M308" s="113"/>
      <c r="N308" s="113"/>
      <c r="O308" s="113"/>
      <c r="P308" s="113"/>
      <c r="Q308" s="113"/>
      <c r="R308" s="113"/>
      <c r="S308" s="113"/>
      <c r="T308" s="180"/>
      <c r="U308" s="181"/>
      <c r="V308" s="182"/>
      <c r="W308" s="183"/>
      <c r="X308" s="184"/>
      <c r="Y308" s="185"/>
      <c r="Z308" s="185"/>
      <c r="AA308" s="186"/>
      <c r="AB308" s="151" t="s">
        <v>1</v>
      </c>
      <c r="AC308" s="152"/>
      <c r="AD308" s="152"/>
      <c r="AE308" s="154"/>
    </row>
    <row r="309" spans="1:31" x14ac:dyDescent="0.15">
      <c r="A309" s="2" t="s">
        <v>0</v>
      </c>
      <c r="B309" s="11"/>
      <c r="C309" s="121"/>
      <c r="D309" s="122"/>
      <c r="E309" s="122"/>
      <c r="F309" s="123"/>
      <c r="G309" s="121"/>
      <c r="H309" s="113"/>
      <c r="I309" s="113"/>
      <c r="J309" s="113"/>
      <c r="K309" s="113"/>
      <c r="L309" s="113"/>
      <c r="M309" s="113"/>
      <c r="N309" s="113"/>
      <c r="O309" s="113"/>
      <c r="P309" s="113"/>
      <c r="Q309" s="113"/>
      <c r="R309" s="113"/>
      <c r="S309" s="113"/>
      <c r="T309" s="211"/>
      <c r="U309" s="212"/>
      <c r="V309" s="182"/>
      <c r="W309" s="183"/>
      <c r="X309" s="184"/>
      <c r="Y309" s="185"/>
      <c r="Z309" s="185"/>
      <c r="AA309" s="186"/>
      <c r="AB309" s="151" t="s">
        <v>1</v>
      </c>
      <c r="AC309" s="152"/>
      <c r="AD309" s="152"/>
      <c r="AE309" s="154"/>
    </row>
    <row r="310" spans="1:31" x14ac:dyDescent="0.15">
      <c r="A310" s="2" t="s">
        <v>0</v>
      </c>
      <c r="B310" s="12"/>
      <c r="C310" s="127"/>
      <c r="D310" s="128"/>
      <c r="E310" s="128"/>
      <c r="F310" s="129"/>
      <c r="G310" s="127"/>
      <c r="H310" s="113"/>
      <c r="I310" s="113"/>
      <c r="J310" s="113"/>
      <c r="K310" s="113"/>
      <c r="L310" s="113"/>
      <c r="M310" s="113"/>
      <c r="N310" s="113"/>
      <c r="O310" s="113"/>
      <c r="P310" s="113"/>
      <c r="Q310" s="113"/>
      <c r="R310" s="113"/>
      <c r="S310" s="113"/>
      <c r="T310" s="173"/>
      <c r="U310" s="174"/>
      <c r="V310" s="175"/>
      <c r="W310" s="176"/>
      <c r="X310" s="177"/>
      <c r="Y310" s="178"/>
      <c r="Z310" s="178"/>
      <c r="AA310" s="179"/>
      <c r="AB310" s="133" t="s">
        <v>1</v>
      </c>
      <c r="AC310" s="134"/>
      <c r="AD310" s="134"/>
      <c r="AE310" s="136"/>
    </row>
    <row r="311" spans="1:31" x14ac:dyDescent="0.15">
      <c r="A311" s="2" t="s">
        <v>0</v>
      </c>
      <c r="B311" s="12"/>
      <c r="C311" s="127"/>
      <c r="D311" s="128"/>
      <c r="E311" s="128"/>
      <c r="F311" s="129"/>
      <c r="G311" s="127"/>
      <c r="H311" s="113"/>
      <c r="I311" s="113"/>
      <c r="J311" s="113"/>
      <c r="K311" s="113"/>
      <c r="L311" s="113"/>
      <c r="M311" s="113"/>
      <c r="N311" s="113"/>
      <c r="O311" s="113"/>
      <c r="P311" s="113"/>
      <c r="Q311" s="113"/>
      <c r="R311" s="113"/>
      <c r="S311" s="113"/>
      <c r="T311" s="200"/>
      <c r="U311" s="201"/>
      <c r="V311" s="175"/>
      <c r="W311" s="176"/>
      <c r="X311" s="177"/>
      <c r="Y311" s="178"/>
      <c r="Z311" s="178"/>
      <c r="AA311" s="179"/>
      <c r="AB311" s="133" t="s">
        <v>1</v>
      </c>
      <c r="AC311" s="134"/>
      <c r="AD311" s="134"/>
      <c r="AE311" s="136"/>
    </row>
    <row r="312" spans="1:31" x14ac:dyDescent="0.15">
      <c r="A312" s="2" t="s">
        <v>0</v>
      </c>
      <c r="B312" s="11"/>
      <c r="C312" s="121"/>
      <c r="D312" s="122"/>
      <c r="E312" s="122"/>
      <c r="F312" s="123"/>
      <c r="G312" s="121"/>
      <c r="H312" s="113"/>
      <c r="I312" s="113"/>
      <c r="J312" s="113"/>
      <c r="K312" s="113"/>
      <c r="L312" s="113"/>
      <c r="M312" s="113"/>
      <c r="N312" s="113"/>
      <c r="O312" s="113"/>
      <c r="P312" s="113"/>
      <c r="Q312" s="113"/>
      <c r="R312" s="113"/>
      <c r="S312" s="113"/>
      <c r="T312" s="180"/>
      <c r="U312" s="181"/>
      <c r="V312" s="182"/>
      <c r="W312" s="183"/>
      <c r="X312" s="184"/>
      <c r="Y312" s="185"/>
      <c r="Z312" s="185"/>
      <c r="AA312" s="186"/>
      <c r="AB312" s="151" t="s">
        <v>1</v>
      </c>
      <c r="AC312" s="152"/>
      <c r="AD312" s="152"/>
      <c r="AE312" s="154"/>
    </row>
    <row r="313" spans="1:31" x14ac:dyDescent="0.15">
      <c r="A313" s="2" t="s">
        <v>0</v>
      </c>
      <c r="B313" s="24"/>
      <c r="C313" s="187"/>
      <c r="D313" s="188"/>
      <c r="E313" s="188"/>
      <c r="F313" s="189"/>
      <c r="G313" s="187"/>
      <c r="H313" s="223"/>
      <c r="I313" s="223"/>
      <c r="J313" s="223"/>
      <c r="K313" s="223"/>
      <c r="L313" s="223"/>
      <c r="M313" s="223"/>
      <c r="N313" s="223"/>
      <c r="O313" s="223"/>
      <c r="P313" s="223"/>
      <c r="Q313" s="223"/>
      <c r="R313" s="223"/>
      <c r="S313" s="223"/>
      <c r="T313" s="202"/>
      <c r="U313" s="203"/>
      <c r="V313" s="192"/>
      <c r="W313" s="193"/>
      <c r="X313" s="194"/>
      <c r="Y313" s="195"/>
      <c r="Z313" s="195"/>
      <c r="AA313" s="196"/>
      <c r="AB313" s="197" t="s">
        <v>1</v>
      </c>
      <c r="AC313" s="198"/>
      <c r="AD313" s="198"/>
      <c r="AE313" s="199"/>
    </row>
    <row r="314" spans="1:31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</row>
    <row r="315" spans="1:31" x14ac:dyDescent="0.15">
      <c r="A315" s="2" t="s">
        <v>86</v>
      </c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</row>
    <row r="316" spans="1:31" ht="27" customHeight="1" x14ac:dyDescent="0.15">
      <c r="A316" s="2" t="s">
        <v>95</v>
      </c>
      <c r="B316" s="84" t="s">
        <v>87</v>
      </c>
      <c r="C316" s="216" t="s">
        <v>88</v>
      </c>
      <c r="D316" s="233"/>
      <c r="E316" s="213" t="s">
        <v>89</v>
      </c>
      <c r="F316" s="221"/>
      <c r="G316" s="221"/>
      <c r="H316" s="221"/>
      <c r="I316" s="221"/>
      <c r="J316" s="221"/>
      <c r="K316" s="221"/>
      <c r="L316" s="221"/>
      <c r="M316" s="221"/>
      <c r="N316" s="221"/>
      <c r="O316" s="221"/>
      <c r="P316" s="221"/>
      <c r="Q316" s="222"/>
      <c r="R316" s="216" t="s">
        <v>90</v>
      </c>
      <c r="S316" s="217"/>
      <c r="T316" s="216" t="s">
        <v>91</v>
      </c>
      <c r="U316" s="232"/>
      <c r="V316" s="233"/>
      <c r="W316" s="254" t="s">
        <v>92</v>
      </c>
      <c r="X316" s="218"/>
      <c r="Y316" s="216" t="s">
        <v>93</v>
      </c>
      <c r="Z316" s="232"/>
      <c r="AA316" s="233"/>
      <c r="AB316" s="216" t="s">
        <v>94</v>
      </c>
      <c r="AC316" s="219"/>
      <c r="AD316" s="219"/>
      <c r="AE316" s="220"/>
    </row>
    <row r="317" spans="1:31" ht="13.5" customHeight="1" x14ac:dyDescent="0.15">
      <c r="A317" s="2" t="s">
        <v>0</v>
      </c>
      <c r="B317" s="51" t="s">
        <v>95</v>
      </c>
      <c r="C317" s="121" t="s">
        <v>95</v>
      </c>
      <c r="D317" s="206"/>
      <c r="E317" s="204" t="s">
        <v>95</v>
      </c>
      <c r="F317" s="113"/>
      <c r="G317" s="113"/>
      <c r="H317" s="113"/>
      <c r="I317" s="113"/>
      <c r="J317" s="113"/>
      <c r="K317" s="113"/>
      <c r="L317" s="113"/>
      <c r="M317" s="113"/>
      <c r="N317" s="113"/>
      <c r="O317" s="113"/>
      <c r="P317" s="113"/>
      <c r="Q317" s="234"/>
      <c r="R317" s="242">
        <v>9999</v>
      </c>
      <c r="S317" s="243"/>
      <c r="T317" s="244">
        <v>1420</v>
      </c>
      <c r="U317" s="238"/>
      <c r="V317" s="239"/>
      <c r="W317" s="251">
        <v>90</v>
      </c>
      <c r="X317" s="251"/>
      <c r="Y317" s="244">
        <v>1278</v>
      </c>
      <c r="Z317" s="245"/>
      <c r="AA317" s="246"/>
      <c r="AB317" s="244">
        <v>7668</v>
      </c>
      <c r="AC317" s="247"/>
      <c r="AD317" s="247"/>
      <c r="AE317" s="248"/>
    </row>
    <row r="318" spans="1:31" ht="13.5" customHeight="1" x14ac:dyDescent="0.15">
      <c r="A318" s="2" t="s">
        <v>0</v>
      </c>
      <c r="B318" s="11" t="s">
        <v>0</v>
      </c>
      <c r="C318" s="121" t="s">
        <v>95</v>
      </c>
      <c r="D318" s="206"/>
      <c r="E318" s="121" t="s">
        <v>95</v>
      </c>
      <c r="F318" s="113"/>
      <c r="G318" s="113"/>
      <c r="H318" s="113"/>
      <c r="I318" s="113"/>
      <c r="J318" s="113"/>
      <c r="K318" s="113"/>
      <c r="L318" s="113"/>
      <c r="M318" s="113"/>
      <c r="N318" s="113"/>
      <c r="O318" s="113"/>
      <c r="P318" s="113"/>
      <c r="Q318" s="234"/>
      <c r="R318" s="242">
        <v>9999</v>
      </c>
      <c r="S318" s="243"/>
      <c r="T318" s="244">
        <v>1420</v>
      </c>
      <c r="U318" s="238"/>
      <c r="V318" s="239"/>
      <c r="W318" s="251">
        <v>90</v>
      </c>
      <c r="X318" s="251"/>
      <c r="Y318" s="244">
        <v>1278</v>
      </c>
      <c r="Z318" s="245"/>
      <c r="AA318" s="246"/>
      <c r="AB318" s="244">
        <v>7668</v>
      </c>
      <c r="AC318" s="247"/>
      <c r="AD318" s="247"/>
      <c r="AE318" s="248"/>
    </row>
    <row r="319" spans="1:31" ht="13.5" customHeight="1" x14ac:dyDescent="0.15">
      <c r="A319" s="2" t="s">
        <v>0</v>
      </c>
      <c r="B319" s="52" t="s">
        <v>0</v>
      </c>
      <c r="C319" s="127" t="s">
        <v>95</v>
      </c>
      <c r="D319" s="206"/>
      <c r="E319" s="210" t="s">
        <v>95</v>
      </c>
      <c r="F319" s="113"/>
      <c r="G319" s="113"/>
      <c r="H319" s="113"/>
      <c r="I319" s="113"/>
      <c r="J319" s="113"/>
      <c r="K319" s="113"/>
      <c r="L319" s="113"/>
      <c r="M319" s="113"/>
      <c r="N319" s="113"/>
      <c r="O319" s="113"/>
      <c r="P319" s="113"/>
      <c r="Q319" s="234"/>
      <c r="R319" s="235">
        <v>9999</v>
      </c>
      <c r="S319" s="236"/>
      <c r="T319" s="237">
        <v>1420</v>
      </c>
      <c r="U319" s="238"/>
      <c r="V319" s="239"/>
      <c r="W319" s="252">
        <v>90</v>
      </c>
      <c r="X319" s="252"/>
      <c r="Y319" s="237">
        <v>1278</v>
      </c>
      <c r="Z319" s="238"/>
      <c r="AA319" s="239"/>
      <c r="AB319" s="237">
        <v>7668</v>
      </c>
      <c r="AC319" s="240"/>
      <c r="AD319" s="240"/>
      <c r="AE319" s="241"/>
    </row>
    <row r="320" spans="1:31" ht="13.5" customHeight="1" x14ac:dyDescent="0.15">
      <c r="A320" s="2" t="s">
        <v>0</v>
      </c>
      <c r="B320" s="12" t="s">
        <v>0</v>
      </c>
      <c r="C320" s="127" t="s">
        <v>95</v>
      </c>
      <c r="D320" s="206"/>
      <c r="E320" s="127" t="s">
        <v>95</v>
      </c>
      <c r="F320" s="113"/>
      <c r="G320" s="113"/>
      <c r="H320" s="113"/>
      <c r="I320" s="113"/>
      <c r="J320" s="113"/>
      <c r="K320" s="113"/>
      <c r="L320" s="113"/>
      <c r="M320" s="113"/>
      <c r="N320" s="113"/>
      <c r="O320" s="113"/>
      <c r="P320" s="113"/>
      <c r="Q320" s="234"/>
      <c r="R320" s="235">
        <v>9999</v>
      </c>
      <c r="S320" s="236"/>
      <c r="T320" s="237">
        <v>1420</v>
      </c>
      <c r="U320" s="238"/>
      <c r="V320" s="239"/>
      <c r="W320" s="252">
        <v>90</v>
      </c>
      <c r="X320" s="252"/>
      <c r="Y320" s="237">
        <v>1278</v>
      </c>
      <c r="Z320" s="238"/>
      <c r="AA320" s="239"/>
      <c r="AB320" s="237">
        <v>7668</v>
      </c>
      <c r="AC320" s="240"/>
      <c r="AD320" s="240"/>
      <c r="AE320" s="241"/>
    </row>
    <row r="321" spans="1:31" ht="13.5" customHeight="1" x14ac:dyDescent="0.15">
      <c r="A321" s="2" t="s">
        <v>0</v>
      </c>
      <c r="B321" s="51" t="s">
        <v>0</v>
      </c>
      <c r="C321" s="121" t="s">
        <v>95</v>
      </c>
      <c r="D321" s="206"/>
      <c r="E321" s="204" t="s">
        <v>95</v>
      </c>
      <c r="F321" s="113"/>
      <c r="G321" s="113"/>
      <c r="H321" s="113"/>
      <c r="I321" s="113"/>
      <c r="J321" s="113"/>
      <c r="K321" s="113"/>
      <c r="L321" s="113"/>
      <c r="M321" s="113"/>
      <c r="N321" s="113"/>
      <c r="O321" s="113"/>
      <c r="P321" s="113"/>
      <c r="Q321" s="234"/>
      <c r="R321" s="242">
        <v>9999</v>
      </c>
      <c r="S321" s="243"/>
      <c r="T321" s="244">
        <v>1420</v>
      </c>
      <c r="U321" s="238"/>
      <c r="V321" s="239"/>
      <c r="W321" s="251">
        <v>90</v>
      </c>
      <c r="X321" s="251"/>
      <c r="Y321" s="244">
        <v>1278</v>
      </c>
      <c r="Z321" s="245"/>
      <c r="AA321" s="246"/>
      <c r="AB321" s="244">
        <v>7668</v>
      </c>
      <c r="AC321" s="247"/>
      <c r="AD321" s="247"/>
      <c r="AE321" s="248"/>
    </row>
    <row r="322" spans="1:31" ht="13.5" customHeight="1" x14ac:dyDescent="0.15">
      <c r="A322" s="2" t="s">
        <v>0</v>
      </c>
      <c r="B322" s="11" t="s">
        <v>0</v>
      </c>
      <c r="C322" s="121" t="s">
        <v>95</v>
      </c>
      <c r="D322" s="206"/>
      <c r="E322" s="121" t="s">
        <v>95</v>
      </c>
      <c r="F322" s="113"/>
      <c r="G322" s="113"/>
      <c r="H322" s="113"/>
      <c r="I322" s="113"/>
      <c r="J322" s="113"/>
      <c r="K322" s="113"/>
      <c r="L322" s="113"/>
      <c r="M322" s="113"/>
      <c r="N322" s="113"/>
      <c r="O322" s="113"/>
      <c r="P322" s="113"/>
      <c r="Q322" s="234"/>
      <c r="R322" s="242">
        <v>9999</v>
      </c>
      <c r="S322" s="243"/>
      <c r="T322" s="244">
        <v>1420</v>
      </c>
      <c r="U322" s="238"/>
      <c r="V322" s="239"/>
      <c r="W322" s="251">
        <v>90</v>
      </c>
      <c r="X322" s="251"/>
      <c r="Y322" s="244">
        <v>1278</v>
      </c>
      <c r="Z322" s="245"/>
      <c r="AA322" s="246"/>
      <c r="AB322" s="244">
        <v>7668</v>
      </c>
      <c r="AC322" s="247"/>
      <c r="AD322" s="247"/>
      <c r="AE322" s="248"/>
    </row>
    <row r="323" spans="1:31" ht="13.5" customHeight="1" x14ac:dyDescent="0.15">
      <c r="A323" s="91" t="s">
        <v>0</v>
      </c>
      <c r="B323" s="52" t="s">
        <v>0</v>
      </c>
      <c r="C323" s="127" t="s">
        <v>95</v>
      </c>
      <c r="D323" s="206"/>
      <c r="E323" s="210" t="s">
        <v>95</v>
      </c>
      <c r="F323" s="113"/>
      <c r="G323" s="113"/>
      <c r="H323" s="113"/>
      <c r="I323" s="113"/>
      <c r="J323" s="113"/>
      <c r="K323" s="113"/>
      <c r="L323" s="113"/>
      <c r="M323" s="113"/>
      <c r="N323" s="113"/>
      <c r="O323" s="113"/>
      <c r="P323" s="113"/>
      <c r="Q323" s="234"/>
      <c r="R323" s="235">
        <v>9999</v>
      </c>
      <c r="S323" s="236"/>
      <c r="T323" s="237">
        <v>1420</v>
      </c>
      <c r="U323" s="238"/>
      <c r="V323" s="239"/>
      <c r="W323" s="252">
        <v>90</v>
      </c>
      <c r="X323" s="252"/>
      <c r="Y323" s="237">
        <v>1278</v>
      </c>
      <c r="Z323" s="238"/>
      <c r="AA323" s="239"/>
      <c r="AB323" s="237">
        <v>7668</v>
      </c>
      <c r="AC323" s="240"/>
      <c r="AD323" s="240"/>
      <c r="AE323" s="241"/>
    </row>
    <row r="324" spans="1:31" ht="13.5" customHeight="1" x14ac:dyDescent="0.15">
      <c r="A324" s="91" t="s">
        <v>0</v>
      </c>
      <c r="B324" s="12" t="s">
        <v>0</v>
      </c>
      <c r="C324" s="127" t="s">
        <v>95</v>
      </c>
      <c r="D324" s="206"/>
      <c r="E324" s="127" t="s">
        <v>95</v>
      </c>
      <c r="F324" s="113"/>
      <c r="G324" s="113"/>
      <c r="H324" s="113"/>
      <c r="I324" s="113"/>
      <c r="J324" s="113"/>
      <c r="K324" s="113"/>
      <c r="L324" s="113"/>
      <c r="M324" s="113"/>
      <c r="N324" s="113"/>
      <c r="O324" s="113"/>
      <c r="P324" s="113"/>
      <c r="Q324" s="234"/>
      <c r="R324" s="235">
        <v>9999</v>
      </c>
      <c r="S324" s="236"/>
      <c r="T324" s="237">
        <v>1420</v>
      </c>
      <c r="U324" s="238"/>
      <c r="V324" s="239"/>
      <c r="W324" s="252">
        <v>90</v>
      </c>
      <c r="X324" s="252"/>
      <c r="Y324" s="237">
        <v>1278</v>
      </c>
      <c r="Z324" s="238"/>
      <c r="AA324" s="239"/>
      <c r="AB324" s="237">
        <v>7668</v>
      </c>
      <c r="AC324" s="240"/>
      <c r="AD324" s="240"/>
      <c r="AE324" s="241"/>
    </row>
    <row r="325" spans="1:31" ht="13.5" customHeight="1" x14ac:dyDescent="0.15">
      <c r="A325" s="2" t="s">
        <v>0</v>
      </c>
      <c r="B325" s="51" t="s">
        <v>0</v>
      </c>
      <c r="C325" s="121" t="s">
        <v>95</v>
      </c>
      <c r="D325" s="206"/>
      <c r="E325" s="204" t="s">
        <v>95</v>
      </c>
      <c r="F325" s="113"/>
      <c r="G325" s="113"/>
      <c r="H325" s="113"/>
      <c r="I325" s="113"/>
      <c r="J325" s="113"/>
      <c r="K325" s="113"/>
      <c r="L325" s="113"/>
      <c r="M325" s="113"/>
      <c r="N325" s="113"/>
      <c r="O325" s="113"/>
      <c r="P325" s="113"/>
      <c r="Q325" s="234"/>
      <c r="R325" s="242">
        <v>9999</v>
      </c>
      <c r="S325" s="243"/>
      <c r="T325" s="244">
        <v>1420</v>
      </c>
      <c r="U325" s="238"/>
      <c r="V325" s="239"/>
      <c r="W325" s="251">
        <v>90</v>
      </c>
      <c r="X325" s="251"/>
      <c r="Y325" s="244">
        <v>1278</v>
      </c>
      <c r="Z325" s="245"/>
      <c r="AA325" s="246"/>
      <c r="AB325" s="244">
        <v>7668</v>
      </c>
      <c r="AC325" s="247"/>
      <c r="AD325" s="247"/>
      <c r="AE325" s="248"/>
    </row>
    <row r="326" spans="1:31" ht="13.5" customHeight="1" x14ac:dyDescent="0.15">
      <c r="A326" s="2" t="s">
        <v>0</v>
      </c>
      <c r="B326" s="11" t="s">
        <v>0</v>
      </c>
      <c r="C326" s="121" t="s">
        <v>95</v>
      </c>
      <c r="D326" s="206"/>
      <c r="E326" s="121" t="s">
        <v>95</v>
      </c>
      <c r="F326" s="113"/>
      <c r="G326" s="113"/>
      <c r="H326" s="113"/>
      <c r="I326" s="113"/>
      <c r="J326" s="113"/>
      <c r="K326" s="113"/>
      <c r="L326" s="113"/>
      <c r="M326" s="113"/>
      <c r="N326" s="113"/>
      <c r="O326" s="113"/>
      <c r="P326" s="113"/>
      <c r="Q326" s="234"/>
      <c r="R326" s="242">
        <v>9999</v>
      </c>
      <c r="S326" s="243"/>
      <c r="T326" s="244">
        <v>1420</v>
      </c>
      <c r="U326" s="238"/>
      <c r="V326" s="239"/>
      <c r="W326" s="251">
        <v>90</v>
      </c>
      <c r="X326" s="251"/>
      <c r="Y326" s="244">
        <v>1278</v>
      </c>
      <c r="Z326" s="245"/>
      <c r="AA326" s="246"/>
      <c r="AB326" s="244">
        <v>7668</v>
      </c>
      <c r="AC326" s="247"/>
      <c r="AD326" s="247"/>
      <c r="AE326" s="248"/>
    </row>
    <row r="327" spans="1:31" ht="13.5" customHeight="1" x14ac:dyDescent="0.15">
      <c r="A327" s="2" t="s">
        <v>0</v>
      </c>
      <c r="B327" s="52" t="s">
        <v>0</v>
      </c>
      <c r="C327" s="127" t="s">
        <v>95</v>
      </c>
      <c r="D327" s="206"/>
      <c r="E327" s="210" t="s">
        <v>95</v>
      </c>
      <c r="F327" s="113"/>
      <c r="G327" s="113"/>
      <c r="H327" s="113"/>
      <c r="I327" s="113"/>
      <c r="J327" s="113"/>
      <c r="K327" s="113"/>
      <c r="L327" s="113"/>
      <c r="M327" s="113"/>
      <c r="N327" s="113"/>
      <c r="O327" s="113"/>
      <c r="P327" s="113"/>
      <c r="Q327" s="234"/>
      <c r="R327" s="235">
        <v>9999</v>
      </c>
      <c r="S327" s="236"/>
      <c r="T327" s="237">
        <v>1420</v>
      </c>
      <c r="U327" s="238"/>
      <c r="V327" s="239"/>
      <c r="W327" s="252">
        <v>90</v>
      </c>
      <c r="X327" s="252"/>
      <c r="Y327" s="237">
        <v>1278</v>
      </c>
      <c r="Z327" s="238"/>
      <c r="AA327" s="239"/>
      <c r="AB327" s="237">
        <v>7668</v>
      </c>
      <c r="AC327" s="240"/>
      <c r="AD327" s="240"/>
      <c r="AE327" s="241"/>
    </row>
    <row r="328" spans="1:31" ht="13.5" customHeight="1" x14ac:dyDescent="0.15">
      <c r="A328" s="2" t="s">
        <v>0</v>
      </c>
      <c r="B328" s="12" t="s">
        <v>0</v>
      </c>
      <c r="C328" s="127" t="s">
        <v>95</v>
      </c>
      <c r="D328" s="206"/>
      <c r="E328" s="127" t="s">
        <v>95</v>
      </c>
      <c r="F328" s="113"/>
      <c r="G328" s="113"/>
      <c r="H328" s="113"/>
      <c r="I328" s="113"/>
      <c r="J328" s="113"/>
      <c r="K328" s="113"/>
      <c r="L328" s="113"/>
      <c r="M328" s="113"/>
      <c r="N328" s="113"/>
      <c r="O328" s="113"/>
      <c r="P328" s="113"/>
      <c r="Q328" s="234"/>
      <c r="R328" s="235">
        <v>9999</v>
      </c>
      <c r="S328" s="236"/>
      <c r="T328" s="237">
        <v>1420</v>
      </c>
      <c r="U328" s="238"/>
      <c r="V328" s="239"/>
      <c r="W328" s="252">
        <v>90</v>
      </c>
      <c r="X328" s="252"/>
      <c r="Y328" s="237">
        <v>1278</v>
      </c>
      <c r="Z328" s="238"/>
      <c r="AA328" s="239"/>
      <c r="AB328" s="237">
        <v>7668</v>
      </c>
      <c r="AC328" s="240"/>
      <c r="AD328" s="240"/>
      <c r="AE328" s="241"/>
    </row>
    <row r="329" spans="1:31" ht="13.5" customHeight="1" x14ac:dyDescent="0.15">
      <c r="A329" s="2" t="s">
        <v>0</v>
      </c>
      <c r="B329" s="51" t="s">
        <v>0</v>
      </c>
      <c r="C329" s="121" t="s">
        <v>95</v>
      </c>
      <c r="D329" s="206"/>
      <c r="E329" s="204" t="s">
        <v>95</v>
      </c>
      <c r="F329" s="113"/>
      <c r="G329" s="113"/>
      <c r="H329" s="113"/>
      <c r="I329" s="113"/>
      <c r="J329" s="113"/>
      <c r="K329" s="113"/>
      <c r="L329" s="113"/>
      <c r="M329" s="113"/>
      <c r="N329" s="113"/>
      <c r="O329" s="113"/>
      <c r="P329" s="113"/>
      <c r="Q329" s="234"/>
      <c r="R329" s="242">
        <v>9999</v>
      </c>
      <c r="S329" s="243"/>
      <c r="T329" s="244">
        <v>1420</v>
      </c>
      <c r="U329" s="238"/>
      <c r="V329" s="239"/>
      <c r="W329" s="251">
        <v>90</v>
      </c>
      <c r="X329" s="251"/>
      <c r="Y329" s="244">
        <v>1278</v>
      </c>
      <c r="Z329" s="245"/>
      <c r="AA329" s="246"/>
      <c r="AB329" s="244">
        <v>7668</v>
      </c>
      <c r="AC329" s="247"/>
      <c r="AD329" s="247"/>
      <c r="AE329" s="248"/>
    </row>
    <row r="330" spans="1:31" ht="13.5" customHeight="1" x14ac:dyDescent="0.15">
      <c r="A330" s="2" t="s">
        <v>0</v>
      </c>
      <c r="B330" s="11" t="s">
        <v>0</v>
      </c>
      <c r="C330" s="121" t="s">
        <v>95</v>
      </c>
      <c r="D330" s="206"/>
      <c r="E330" s="121" t="s">
        <v>95</v>
      </c>
      <c r="F330" s="113"/>
      <c r="G330" s="113"/>
      <c r="H330" s="113"/>
      <c r="I330" s="113"/>
      <c r="J330" s="113"/>
      <c r="K330" s="113"/>
      <c r="L330" s="113"/>
      <c r="M330" s="113"/>
      <c r="N330" s="113"/>
      <c r="O330" s="113"/>
      <c r="P330" s="113"/>
      <c r="Q330" s="234"/>
      <c r="R330" s="242">
        <v>9999</v>
      </c>
      <c r="S330" s="243"/>
      <c r="T330" s="244">
        <v>1420</v>
      </c>
      <c r="U330" s="238"/>
      <c r="V330" s="239"/>
      <c r="W330" s="251">
        <v>90</v>
      </c>
      <c r="X330" s="251"/>
      <c r="Y330" s="244">
        <v>1278</v>
      </c>
      <c r="Z330" s="245"/>
      <c r="AA330" s="246"/>
      <c r="AB330" s="244">
        <v>7668</v>
      </c>
      <c r="AC330" s="247"/>
      <c r="AD330" s="247"/>
      <c r="AE330" s="248"/>
    </row>
    <row r="331" spans="1:31" ht="13.5" customHeight="1" x14ac:dyDescent="0.15">
      <c r="A331" s="2" t="s">
        <v>0</v>
      </c>
      <c r="B331" s="12" t="s">
        <v>0</v>
      </c>
      <c r="C331" s="127" t="s">
        <v>95</v>
      </c>
      <c r="D331" s="206"/>
      <c r="E331" s="210" t="s">
        <v>95</v>
      </c>
      <c r="F331" s="113"/>
      <c r="G331" s="113"/>
      <c r="H331" s="113"/>
      <c r="I331" s="113"/>
      <c r="J331" s="113"/>
      <c r="K331" s="113"/>
      <c r="L331" s="113"/>
      <c r="M331" s="113"/>
      <c r="N331" s="113"/>
      <c r="O331" s="113"/>
      <c r="P331" s="113"/>
      <c r="Q331" s="234"/>
      <c r="R331" s="235">
        <v>9999</v>
      </c>
      <c r="S331" s="236"/>
      <c r="T331" s="237">
        <v>1420</v>
      </c>
      <c r="U331" s="238"/>
      <c r="V331" s="239"/>
      <c r="W331" s="252">
        <v>90</v>
      </c>
      <c r="X331" s="252"/>
      <c r="Y331" s="237">
        <v>1278</v>
      </c>
      <c r="Z331" s="238"/>
      <c r="AA331" s="239"/>
      <c r="AB331" s="237">
        <v>7668</v>
      </c>
      <c r="AC331" s="240"/>
      <c r="AD331" s="240"/>
      <c r="AE331" s="241"/>
    </row>
    <row r="332" spans="1:31" ht="13.5" customHeight="1" x14ac:dyDescent="0.15">
      <c r="A332" s="2" t="s">
        <v>0</v>
      </c>
      <c r="B332" s="12" t="s">
        <v>0</v>
      </c>
      <c r="C332" s="127" t="s">
        <v>95</v>
      </c>
      <c r="D332" s="206"/>
      <c r="E332" s="127" t="s">
        <v>95</v>
      </c>
      <c r="F332" s="113"/>
      <c r="G332" s="113"/>
      <c r="H332" s="113"/>
      <c r="I332" s="113"/>
      <c r="J332" s="113"/>
      <c r="K332" s="113"/>
      <c r="L332" s="113"/>
      <c r="M332" s="113"/>
      <c r="N332" s="113"/>
      <c r="O332" s="113"/>
      <c r="P332" s="113"/>
      <c r="Q332" s="234"/>
      <c r="R332" s="235">
        <v>9999</v>
      </c>
      <c r="S332" s="236"/>
      <c r="T332" s="237">
        <v>1420</v>
      </c>
      <c r="U332" s="238"/>
      <c r="V332" s="239"/>
      <c r="W332" s="252">
        <v>90</v>
      </c>
      <c r="X332" s="252"/>
      <c r="Y332" s="237">
        <v>1278</v>
      </c>
      <c r="Z332" s="238"/>
      <c r="AA332" s="239"/>
      <c r="AB332" s="237">
        <v>7668</v>
      </c>
      <c r="AC332" s="240"/>
      <c r="AD332" s="240"/>
      <c r="AE332" s="241"/>
    </row>
    <row r="333" spans="1:31" ht="13.5" customHeight="1" x14ac:dyDescent="0.15">
      <c r="A333" s="2" t="s">
        <v>0</v>
      </c>
      <c r="B333" s="11" t="s">
        <v>0</v>
      </c>
      <c r="C333" s="121" t="s">
        <v>95</v>
      </c>
      <c r="D333" s="206"/>
      <c r="E333" s="204" t="s">
        <v>95</v>
      </c>
      <c r="F333" s="113"/>
      <c r="G333" s="113"/>
      <c r="H333" s="113"/>
      <c r="I333" s="113"/>
      <c r="J333" s="113"/>
      <c r="K333" s="113"/>
      <c r="L333" s="113"/>
      <c r="M333" s="113"/>
      <c r="N333" s="113"/>
      <c r="O333" s="113"/>
      <c r="P333" s="113"/>
      <c r="Q333" s="234"/>
      <c r="R333" s="242">
        <v>9999</v>
      </c>
      <c r="S333" s="243"/>
      <c r="T333" s="244">
        <v>1420</v>
      </c>
      <c r="U333" s="238"/>
      <c r="V333" s="239"/>
      <c r="W333" s="251">
        <v>90</v>
      </c>
      <c r="X333" s="251"/>
      <c r="Y333" s="244">
        <v>1278</v>
      </c>
      <c r="Z333" s="245"/>
      <c r="AA333" s="246"/>
      <c r="AB333" s="244">
        <v>7668</v>
      </c>
      <c r="AC333" s="247"/>
      <c r="AD333" s="247"/>
      <c r="AE333" s="248"/>
    </row>
    <row r="334" spans="1:31" ht="13.5" customHeight="1" x14ac:dyDescent="0.15">
      <c r="A334" s="2" t="s">
        <v>0</v>
      </c>
      <c r="B334" s="11" t="s">
        <v>0</v>
      </c>
      <c r="C334" s="121" t="s">
        <v>95</v>
      </c>
      <c r="D334" s="206"/>
      <c r="E334" s="121" t="s">
        <v>95</v>
      </c>
      <c r="F334" s="113"/>
      <c r="G334" s="113"/>
      <c r="H334" s="113"/>
      <c r="I334" s="113"/>
      <c r="J334" s="113"/>
      <c r="K334" s="113"/>
      <c r="L334" s="113"/>
      <c r="M334" s="113"/>
      <c r="N334" s="113"/>
      <c r="O334" s="113"/>
      <c r="P334" s="113"/>
      <c r="Q334" s="234"/>
      <c r="R334" s="242">
        <v>9999</v>
      </c>
      <c r="S334" s="243"/>
      <c r="T334" s="244">
        <v>1420</v>
      </c>
      <c r="U334" s="238"/>
      <c r="V334" s="239"/>
      <c r="W334" s="251">
        <v>90</v>
      </c>
      <c r="X334" s="251"/>
      <c r="Y334" s="244">
        <v>1278</v>
      </c>
      <c r="Z334" s="245"/>
      <c r="AA334" s="246"/>
      <c r="AB334" s="244">
        <v>7668</v>
      </c>
      <c r="AC334" s="247"/>
      <c r="AD334" s="247"/>
      <c r="AE334" s="248"/>
    </row>
    <row r="335" spans="1:31" ht="13.5" customHeight="1" x14ac:dyDescent="0.15">
      <c r="A335" s="2" t="s">
        <v>0</v>
      </c>
      <c r="B335" s="12" t="s">
        <v>0</v>
      </c>
      <c r="C335" s="127" t="s">
        <v>95</v>
      </c>
      <c r="D335" s="206"/>
      <c r="E335" s="210" t="s">
        <v>95</v>
      </c>
      <c r="F335" s="113"/>
      <c r="G335" s="113"/>
      <c r="H335" s="113"/>
      <c r="I335" s="113"/>
      <c r="J335" s="113"/>
      <c r="K335" s="113"/>
      <c r="L335" s="113"/>
      <c r="M335" s="113"/>
      <c r="N335" s="113"/>
      <c r="O335" s="113"/>
      <c r="P335" s="113"/>
      <c r="Q335" s="234"/>
      <c r="R335" s="235">
        <v>9999</v>
      </c>
      <c r="S335" s="236"/>
      <c r="T335" s="237">
        <v>1420</v>
      </c>
      <c r="U335" s="238"/>
      <c r="V335" s="239"/>
      <c r="W335" s="252">
        <v>90</v>
      </c>
      <c r="X335" s="252"/>
      <c r="Y335" s="237">
        <v>1278</v>
      </c>
      <c r="Z335" s="238"/>
      <c r="AA335" s="239"/>
      <c r="AB335" s="237">
        <v>7668</v>
      </c>
      <c r="AC335" s="240"/>
      <c r="AD335" s="240"/>
      <c r="AE335" s="241"/>
    </row>
    <row r="336" spans="1:31" ht="13.5" customHeight="1" x14ac:dyDescent="0.15">
      <c r="A336" s="2" t="s">
        <v>0</v>
      </c>
      <c r="B336" s="12" t="s">
        <v>0</v>
      </c>
      <c r="C336" s="127" t="s">
        <v>95</v>
      </c>
      <c r="D336" s="206"/>
      <c r="E336" s="127" t="s">
        <v>95</v>
      </c>
      <c r="F336" s="113"/>
      <c r="G336" s="113"/>
      <c r="H336" s="113"/>
      <c r="I336" s="113"/>
      <c r="J336" s="113"/>
      <c r="K336" s="113"/>
      <c r="L336" s="113"/>
      <c r="M336" s="113"/>
      <c r="N336" s="113"/>
      <c r="O336" s="113"/>
      <c r="P336" s="113"/>
      <c r="Q336" s="234"/>
      <c r="R336" s="235">
        <v>9999</v>
      </c>
      <c r="S336" s="236"/>
      <c r="T336" s="237">
        <v>1420</v>
      </c>
      <c r="U336" s="238"/>
      <c r="V336" s="239"/>
      <c r="W336" s="252">
        <v>90</v>
      </c>
      <c r="X336" s="252"/>
      <c r="Y336" s="237">
        <v>1278</v>
      </c>
      <c r="Z336" s="238"/>
      <c r="AA336" s="239"/>
      <c r="AB336" s="237">
        <v>7668</v>
      </c>
      <c r="AC336" s="240"/>
      <c r="AD336" s="240"/>
      <c r="AE336" s="241"/>
    </row>
    <row r="337" spans="1:31" ht="13.5" customHeight="1" x14ac:dyDescent="0.15">
      <c r="A337" s="2" t="s">
        <v>0</v>
      </c>
      <c r="B337" s="11" t="s">
        <v>0</v>
      </c>
      <c r="C337" s="121" t="s">
        <v>95</v>
      </c>
      <c r="D337" s="206"/>
      <c r="E337" s="204" t="s">
        <v>95</v>
      </c>
      <c r="F337" s="113"/>
      <c r="G337" s="113"/>
      <c r="H337" s="113"/>
      <c r="I337" s="113"/>
      <c r="J337" s="113"/>
      <c r="K337" s="113"/>
      <c r="L337" s="113"/>
      <c r="M337" s="113"/>
      <c r="N337" s="113"/>
      <c r="O337" s="113"/>
      <c r="P337" s="113"/>
      <c r="Q337" s="234"/>
      <c r="R337" s="242">
        <v>9999</v>
      </c>
      <c r="S337" s="243"/>
      <c r="T337" s="244">
        <v>1420</v>
      </c>
      <c r="U337" s="238"/>
      <c r="V337" s="239"/>
      <c r="W337" s="251">
        <v>90</v>
      </c>
      <c r="X337" s="251"/>
      <c r="Y337" s="244">
        <v>1278</v>
      </c>
      <c r="Z337" s="245"/>
      <c r="AA337" s="246"/>
      <c r="AB337" s="244">
        <v>7668</v>
      </c>
      <c r="AC337" s="247"/>
      <c r="AD337" s="247"/>
      <c r="AE337" s="248"/>
    </row>
    <row r="338" spans="1:31" ht="13.5" customHeight="1" x14ac:dyDescent="0.15">
      <c r="A338" s="2" t="s">
        <v>0</v>
      </c>
      <c r="B338" s="11" t="s">
        <v>0</v>
      </c>
      <c r="C338" s="121" t="s">
        <v>95</v>
      </c>
      <c r="D338" s="206"/>
      <c r="E338" s="121" t="s">
        <v>95</v>
      </c>
      <c r="F338" s="113"/>
      <c r="G338" s="113"/>
      <c r="H338" s="113"/>
      <c r="I338" s="113"/>
      <c r="J338" s="113"/>
      <c r="K338" s="113"/>
      <c r="L338" s="113"/>
      <c r="M338" s="113"/>
      <c r="N338" s="113"/>
      <c r="O338" s="113"/>
      <c r="P338" s="113"/>
      <c r="Q338" s="234"/>
      <c r="R338" s="242">
        <v>9999</v>
      </c>
      <c r="S338" s="243"/>
      <c r="T338" s="244">
        <v>1420</v>
      </c>
      <c r="U338" s="238"/>
      <c r="V338" s="239"/>
      <c r="W338" s="251">
        <v>90</v>
      </c>
      <c r="X338" s="251"/>
      <c r="Y338" s="244">
        <v>1278</v>
      </c>
      <c r="Z338" s="245"/>
      <c r="AA338" s="246"/>
      <c r="AB338" s="244">
        <v>7668</v>
      </c>
      <c r="AC338" s="247"/>
      <c r="AD338" s="247"/>
      <c r="AE338" s="248"/>
    </row>
    <row r="339" spans="1:31" ht="13.5" customHeight="1" x14ac:dyDescent="0.15">
      <c r="A339" s="2" t="s">
        <v>0</v>
      </c>
      <c r="B339" s="12" t="s">
        <v>0</v>
      </c>
      <c r="C339" s="127" t="s">
        <v>95</v>
      </c>
      <c r="D339" s="206"/>
      <c r="E339" s="210" t="s">
        <v>95</v>
      </c>
      <c r="F339" s="113"/>
      <c r="G339" s="113"/>
      <c r="H339" s="113"/>
      <c r="I339" s="113"/>
      <c r="J339" s="113"/>
      <c r="K339" s="113"/>
      <c r="L339" s="113"/>
      <c r="M339" s="113"/>
      <c r="N339" s="113"/>
      <c r="O339" s="113"/>
      <c r="P339" s="113"/>
      <c r="Q339" s="234"/>
      <c r="R339" s="235">
        <v>9999</v>
      </c>
      <c r="S339" s="236"/>
      <c r="T339" s="237">
        <v>1420</v>
      </c>
      <c r="U339" s="238"/>
      <c r="V339" s="239"/>
      <c r="W339" s="252">
        <v>90</v>
      </c>
      <c r="X339" s="252"/>
      <c r="Y339" s="237">
        <v>1278</v>
      </c>
      <c r="Z339" s="238"/>
      <c r="AA339" s="239"/>
      <c r="AB339" s="237">
        <v>7668</v>
      </c>
      <c r="AC339" s="240"/>
      <c r="AD339" s="240"/>
      <c r="AE339" s="241"/>
    </row>
    <row r="340" spans="1:31" ht="13.5" customHeight="1" x14ac:dyDescent="0.15">
      <c r="A340" s="2" t="s">
        <v>0</v>
      </c>
      <c r="B340" s="12" t="s">
        <v>0</v>
      </c>
      <c r="C340" s="127" t="s">
        <v>95</v>
      </c>
      <c r="D340" s="206"/>
      <c r="E340" s="127" t="s">
        <v>95</v>
      </c>
      <c r="F340" s="113"/>
      <c r="G340" s="113"/>
      <c r="H340" s="113"/>
      <c r="I340" s="113"/>
      <c r="J340" s="113"/>
      <c r="K340" s="113"/>
      <c r="L340" s="113"/>
      <c r="M340" s="113"/>
      <c r="N340" s="113"/>
      <c r="O340" s="113"/>
      <c r="P340" s="113"/>
      <c r="Q340" s="234"/>
      <c r="R340" s="235">
        <v>9999</v>
      </c>
      <c r="S340" s="236"/>
      <c r="T340" s="237">
        <v>1420</v>
      </c>
      <c r="U340" s="238"/>
      <c r="V340" s="239"/>
      <c r="W340" s="252">
        <v>90</v>
      </c>
      <c r="X340" s="252"/>
      <c r="Y340" s="237">
        <v>1278</v>
      </c>
      <c r="Z340" s="238"/>
      <c r="AA340" s="239"/>
      <c r="AB340" s="237">
        <v>7668</v>
      </c>
      <c r="AC340" s="240"/>
      <c r="AD340" s="240"/>
      <c r="AE340" s="241"/>
    </row>
    <row r="341" spans="1:31" ht="13.5" customHeight="1" x14ac:dyDescent="0.15">
      <c r="A341" s="2" t="s">
        <v>0</v>
      </c>
      <c r="B341" s="11" t="s">
        <v>0</v>
      </c>
      <c r="C341" s="121" t="s">
        <v>95</v>
      </c>
      <c r="D341" s="206"/>
      <c r="E341" s="204" t="s">
        <v>95</v>
      </c>
      <c r="F341" s="113"/>
      <c r="G341" s="113"/>
      <c r="H341" s="113"/>
      <c r="I341" s="113"/>
      <c r="J341" s="113"/>
      <c r="K341" s="113"/>
      <c r="L341" s="113"/>
      <c r="M341" s="113"/>
      <c r="N341" s="113"/>
      <c r="O341" s="113"/>
      <c r="P341" s="113"/>
      <c r="Q341" s="234"/>
      <c r="R341" s="242">
        <v>9999</v>
      </c>
      <c r="S341" s="243"/>
      <c r="T341" s="244">
        <v>1420</v>
      </c>
      <c r="U341" s="238"/>
      <c r="V341" s="239"/>
      <c r="W341" s="251">
        <v>90</v>
      </c>
      <c r="X341" s="251"/>
      <c r="Y341" s="244">
        <v>1278</v>
      </c>
      <c r="Z341" s="245"/>
      <c r="AA341" s="246"/>
      <c r="AB341" s="244">
        <v>7668</v>
      </c>
      <c r="AC341" s="247"/>
      <c r="AD341" s="247"/>
      <c r="AE341" s="248"/>
    </row>
    <row r="342" spans="1:31" ht="13.5" customHeight="1" x14ac:dyDescent="0.15">
      <c r="A342" s="2" t="s">
        <v>0</v>
      </c>
      <c r="B342" s="11" t="s">
        <v>0</v>
      </c>
      <c r="C342" s="121" t="s">
        <v>95</v>
      </c>
      <c r="D342" s="206"/>
      <c r="E342" s="121" t="s">
        <v>95</v>
      </c>
      <c r="F342" s="113"/>
      <c r="G342" s="113"/>
      <c r="H342" s="113"/>
      <c r="I342" s="113"/>
      <c r="J342" s="113"/>
      <c r="K342" s="113"/>
      <c r="L342" s="113"/>
      <c r="M342" s="113"/>
      <c r="N342" s="113"/>
      <c r="O342" s="113"/>
      <c r="P342" s="113"/>
      <c r="Q342" s="234"/>
      <c r="R342" s="242">
        <v>9999</v>
      </c>
      <c r="S342" s="243"/>
      <c r="T342" s="244">
        <v>1420</v>
      </c>
      <c r="U342" s="238"/>
      <c r="V342" s="239"/>
      <c r="W342" s="251">
        <v>90</v>
      </c>
      <c r="X342" s="251"/>
      <c r="Y342" s="244">
        <v>1278</v>
      </c>
      <c r="Z342" s="245"/>
      <c r="AA342" s="246"/>
      <c r="AB342" s="244">
        <v>7668</v>
      </c>
      <c r="AC342" s="247"/>
      <c r="AD342" s="247"/>
      <c r="AE342" s="248"/>
    </row>
    <row r="343" spans="1:31" ht="13.5" customHeight="1" x14ac:dyDescent="0.15">
      <c r="A343" s="2" t="s">
        <v>0</v>
      </c>
      <c r="B343" s="12" t="s">
        <v>0</v>
      </c>
      <c r="C343" s="127" t="s">
        <v>95</v>
      </c>
      <c r="D343" s="206"/>
      <c r="E343" s="210" t="s">
        <v>95</v>
      </c>
      <c r="F343" s="113"/>
      <c r="G343" s="113"/>
      <c r="H343" s="113"/>
      <c r="I343" s="113"/>
      <c r="J343" s="113"/>
      <c r="K343" s="113"/>
      <c r="L343" s="113"/>
      <c r="M343" s="113"/>
      <c r="N343" s="113"/>
      <c r="O343" s="113"/>
      <c r="P343" s="113"/>
      <c r="Q343" s="234"/>
      <c r="R343" s="235">
        <v>9999</v>
      </c>
      <c r="S343" s="236"/>
      <c r="T343" s="237">
        <v>1420</v>
      </c>
      <c r="U343" s="238"/>
      <c r="V343" s="239"/>
      <c r="W343" s="252">
        <v>90</v>
      </c>
      <c r="X343" s="252"/>
      <c r="Y343" s="237">
        <v>1278</v>
      </c>
      <c r="Z343" s="238"/>
      <c r="AA343" s="239"/>
      <c r="AB343" s="237">
        <v>7668</v>
      </c>
      <c r="AC343" s="240"/>
      <c r="AD343" s="240"/>
      <c r="AE343" s="241"/>
    </row>
    <row r="344" spans="1:31" ht="13.5" customHeight="1" x14ac:dyDescent="0.15">
      <c r="A344" s="2" t="s">
        <v>0</v>
      </c>
      <c r="B344" s="12" t="s">
        <v>0</v>
      </c>
      <c r="C344" s="127" t="s">
        <v>95</v>
      </c>
      <c r="D344" s="206"/>
      <c r="E344" s="127" t="s">
        <v>95</v>
      </c>
      <c r="F344" s="113"/>
      <c r="G344" s="113"/>
      <c r="H344" s="113"/>
      <c r="I344" s="113"/>
      <c r="J344" s="113"/>
      <c r="K344" s="113"/>
      <c r="L344" s="113"/>
      <c r="M344" s="113"/>
      <c r="N344" s="113"/>
      <c r="O344" s="113"/>
      <c r="P344" s="113"/>
      <c r="Q344" s="234"/>
      <c r="R344" s="235">
        <v>9999</v>
      </c>
      <c r="S344" s="236"/>
      <c r="T344" s="237">
        <v>1420</v>
      </c>
      <c r="U344" s="238"/>
      <c r="V344" s="239"/>
      <c r="W344" s="252">
        <v>90</v>
      </c>
      <c r="X344" s="252"/>
      <c r="Y344" s="237">
        <v>1278</v>
      </c>
      <c r="Z344" s="238"/>
      <c r="AA344" s="239"/>
      <c r="AB344" s="237">
        <v>7668</v>
      </c>
      <c r="AC344" s="240"/>
      <c r="AD344" s="240"/>
      <c r="AE344" s="241"/>
    </row>
    <row r="345" spans="1:31" ht="13.5" customHeight="1" x14ac:dyDescent="0.15">
      <c r="A345" s="2" t="s">
        <v>0</v>
      </c>
      <c r="B345" s="11" t="s">
        <v>0</v>
      </c>
      <c r="C345" s="121" t="s">
        <v>95</v>
      </c>
      <c r="D345" s="206"/>
      <c r="E345" s="204" t="s">
        <v>95</v>
      </c>
      <c r="F345" s="113"/>
      <c r="G345" s="113"/>
      <c r="H345" s="113"/>
      <c r="I345" s="113"/>
      <c r="J345" s="113"/>
      <c r="K345" s="113"/>
      <c r="L345" s="113"/>
      <c r="M345" s="113"/>
      <c r="N345" s="113"/>
      <c r="O345" s="113"/>
      <c r="P345" s="113"/>
      <c r="Q345" s="234"/>
      <c r="R345" s="242">
        <v>9999</v>
      </c>
      <c r="S345" s="243"/>
      <c r="T345" s="244">
        <v>1420</v>
      </c>
      <c r="U345" s="238"/>
      <c r="V345" s="239"/>
      <c r="W345" s="251">
        <v>90</v>
      </c>
      <c r="X345" s="251"/>
      <c r="Y345" s="244">
        <v>1278</v>
      </c>
      <c r="Z345" s="245"/>
      <c r="AA345" s="246"/>
      <c r="AB345" s="244">
        <v>7668</v>
      </c>
      <c r="AC345" s="247"/>
      <c r="AD345" s="247"/>
      <c r="AE345" s="248"/>
    </row>
    <row r="346" spans="1:31" ht="13.5" customHeight="1" x14ac:dyDescent="0.15">
      <c r="A346" s="2" t="s">
        <v>0</v>
      </c>
      <c r="B346" s="24" t="s">
        <v>0</v>
      </c>
      <c r="C346" s="187" t="s">
        <v>95</v>
      </c>
      <c r="D346" s="209"/>
      <c r="E346" s="187" t="s">
        <v>95</v>
      </c>
      <c r="F346" s="223"/>
      <c r="G346" s="223"/>
      <c r="H346" s="223"/>
      <c r="I346" s="223"/>
      <c r="J346" s="223"/>
      <c r="K346" s="223"/>
      <c r="L346" s="223"/>
      <c r="M346" s="223"/>
      <c r="N346" s="223"/>
      <c r="O346" s="223"/>
      <c r="P346" s="223"/>
      <c r="Q346" s="224"/>
      <c r="R346" s="225">
        <v>9999</v>
      </c>
      <c r="S346" s="226"/>
      <c r="T346" s="227">
        <v>1420</v>
      </c>
      <c r="U346" s="249"/>
      <c r="V346" s="250"/>
      <c r="W346" s="253">
        <v>90</v>
      </c>
      <c r="X346" s="253"/>
      <c r="Y346" s="227">
        <v>1278</v>
      </c>
      <c r="Z346" s="228"/>
      <c r="AA346" s="229"/>
      <c r="AB346" s="227">
        <v>7668</v>
      </c>
      <c r="AC346" s="230"/>
      <c r="AD346" s="230"/>
      <c r="AE346" s="231"/>
    </row>
    <row r="347" spans="1:31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</row>
    <row r="348" spans="1:31" x14ac:dyDescent="0.15">
      <c r="A348" s="2" t="s">
        <v>96</v>
      </c>
    </row>
    <row r="349" spans="1:31" ht="27" customHeight="1" x14ac:dyDescent="0.15">
      <c r="A349" s="2" t="s">
        <v>95</v>
      </c>
      <c r="B349" s="84" t="s">
        <v>87</v>
      </c>
      <c r="C349" s="216" t="s">
        <v>88</v>
      </c>
      <c r="D349" s="233"/>
      <c r="E349" s="213" t="s">
        <v>89</v>
      </c>
      <c r="F349" s="221"/>
      <c r="G349" s="221"/>
      <c r="H349" s="221"/>
      <c r="I349" s="221"/>
      <c r="J349" s="221"/>
      <c r="K349" s="221"/>
      <c r="L349" s="221"/>
      <c r="M349" s="221"/>
      <c r="N349" s="221"/>
      <c r="O349" s="221"/>
      <c r="P349" s="221"/>
      <c r="Q349" s="221"/>
      <c r="R349" s="232"/>
      <c r="S349" s="232"/>
      <c r="T349" s="232"/>
      <c r="U349" s="232"/>
      <c r="V349" s="233"/>
      <c r="W349" s="216" t="s">
        <v>90</v>
      </c>
      <c r="X349" s="217"/>
      <c r="Y349" s="216" t="s">
        <v>93</v>
      </c>
      <c r="Z349" s="232"/>
      <c r="AA349" s="233"/>
      <c r="AB349" s="216" t="s">
        <v>94</v>
      </c>
      <c r="AC349" s="219"/>
      <c r="AD349" s="219"/>
      <c r="AE349" s="220"/>
    </row>
    <row r="350" spans="1:31" ht="13.5" customHeight="1" x14ac:dyDescent="0.15">
      <c r="A350" s="2" t="s">
        <v>0</v>
      </c>
      <c r="B350" s="51" t="s">
        <v>95</v>
      </c>
      <c r="C350" s="121" t="s">
        <v>95</v>
      </c>
      <c r="D350" s="206"/>
      <c r="E350" s="204" t="s">
        <v>95</v>
      </c>
      <c r="F350" s="113"/>
      <c r="G350" s="113"/>
      <c r="H350" s="113"/>
      <c r="I350" s="113"/>
      <c r="J350" s="113"/>
      <c r="K350" s="113"/>
      <c r="L350" s="113"/>
      <c r="M350" s="113"/>
      <c r="N350" s="113"/>
      <c r="O350" s="113"/>
      <c r="P350" s="113"/>
      <c r="Q350" s="113"/>
      <c r="R350" s="113"/>
      <c r="S350" s="113"/>
      <c r="T350" s="113"/>
      <c r="U350" s="113"/>
      <c r="V350" s="234"/>
      <c r="W350" s="242">
        <v>9999</v>
      </c>
      <c r="X350" s="243"/>
      <c r="Y350" s="244">
        <v>1278</v>
      </c>
      <c r="Z350" s="245"/>
      <c r="AA350" s="246"/>
      <c r="AB350" s="244">
        <v>7668</v>
      </c>
      <c r="AC350" s="247"/>
      <c r="AD350" s="247"/>
      <c r="AE350" s="248"/>
    </row>
    <row r="351" spans="1:31" ht="13.5" customHeight="1" x14ac:dyDescent="0.15">
      <c r="A351" s="2" t="s">
        <v>0</v>
      </c>
      <c r="B351" s="11" t="s">
        <v>0</v>
      </c>
      <c r="C351" s="121" t="s">
        <v>95</v>
      </c>
      <c r="D351" s="206"/>
      <c r="E351" s="121" t="s">
        <v>95</v>
      </c>
      <c r="F351" s="113"/>
      <c r="G351" s="113"/>
      <c r="H351" s="113"/>
      <c r="I351" s="113"/>
      <c r="J351" s="113"/>
      <c r="K351" s="113"/>
      <c r="L351" s="113"/>
      <c r="M351" s="113"/>
      <c r="N351" s="113"/>
      <c r="O351" s="113"/>
      <c r="P351" s="113"/>
      <c r="Q351" s="113"/>
      <c r="R351" s="113"/>
      <c r="S351" s="113"/>
      <c r="T351" s="113"/>
      <c r="U351" s="113"/>
      <c r="V351" s="234"/>
      <c r="W351" s="242">
        <v>9999</v>
      </c>
      <c r="X351" s="243"/>
      <c r="Y351" s="244">
        <v>1278</v>
      </c>
      <c r="Z351" s="245"/>
      <c r="AA351" s="246"/>
      <c r="AB351" s="244">
        <v>7668</v>
      </c>
      <c r="AC351" s="247"/>
      <c r="AD351" s="247"/>
      <c r="AE351" s="248"/>
    </row>
    <row r="352" spans="1:31" ht="13.5" customHeight="1" x14ac:dyDescent="0.15">
      <c r="A352" s="2" t="s">
        <v>0</v>
      </c>
      <c r="B352" s="52" t="s">
        <v>0</v>
      </c>
      <c r="C352" s="127" t="s">
        <v>95</v>
      </c>
      <c r="D352" s="206"/>
      <c r="E352" s="210" t="s">
        <v>95</v>
      </c>
      <c r="F352" s="113"/>
      <c r="G352" s="113"/>
      <c r="H352" s="113"/>
      <c r="I352" s="113"/>
      <c r="J352" s="113"/>
      <c r="K352" s="113"/>
      <c r="L352" s="113"/>
      <c r="M352" s="113"/>
      <c r="N352" s="113"/>
      <c r="O352" s="113"/>
      <c r="P352" s="113"/>
      <c r="Q352" s="113"/>
      <c r="R352" s="113"/>
      <c r="S352" s="113"/>
      <c r="T352" s="113"/>
      <c r="U352" s="113"/>
      <c r="V352" s="234"/>
      <c r="W352" s="235">
        <v>9999</v>
      </c>
      <c r="X352" s="236"/>
      <c r="Y352" s="237">
        <v>1278</v>
      </c>
      <c r="Z352" s="238"/>
      <c r="AA352" s="239"/>
      <c r="AB352" s="237">
        <v>7668</v>
      </c>
      <c r="AC352" s="240"/>
      <c r="AD352" s="240"/>
      <c r="AE352" s="241"/>
    </row>
    <row r="353" spans="1:31" ht="13.5" customHeight="1" x14ac:dyDescent="0.15">
      <c r="A353" s="2" t="s">
        <v>0</v>
      </c>
      <c r="B353" s="12" t="s">
        <v>0</v>
      </c>
      <c r="C353" s="127" t="s">
        <v>95</v>
      </c>
      <c r="D353" s="206"/>
      <c r="E353" s="127" t="s">
        <v>95</v>
      </c>
      <c r="F353" s="113"/>
      <c r="G353" s="113"/>
      <c r="H353" s="113"/>
      <c r="I353" s="113"/>
      <c r="J353" s="113"/>
      <c r="K353" s="113"/>
      <c r="L353" s="113"/>
      <c r="M353" s="113"/>
      <c r="N353" s="113"/>
      <c r="O353" s="113"/>
      <c r="P353" s="113"/>
      <c r="Q353" s="113"/>
      <c r="R353" s="113"/>
      <c r="S353" s="113"/>
      <c r="T353" s="113"/>
      <c r="U353" s="113"/>
      <c r="V353" s="234"/>
      <c r="W353" s="235">
        <v>9999</v>
      </c>
      <c r="X353" s="236"/>
      <c r="Y353" s="237">
        <v>1278</v>
      </c>
      <c r="Z353" s="238"/>
      <c r="AA353" s="239"/>
      <c r="AB353" s="237">
        <v>7668</v>
      </c>
      <c r="AC353" s="240"/>
      <c r="AD353" s="240"/>
      <c r="AE353" s="241"/>
    </row>
    <row r="354" spans="1:31" ht="13.5" customHeight="1" x14ac:dyDescent="0.15">
      <c r="A354" s="2" t="s">
        <v>0</v>
      </c>
      <c r="B354" s="51" t="s">
        <v>0</v>
      </c>
      <c r="C354" s="121" t="s">
        <v>95</v>
      </c>
      <c r="D354" s="206"/>
      <c r="E354" s="204" t="s">
        <v>95</v>
      </c>
      <c r="F354" s="113"/>
      <c r="G354" s="113"/>
      <c r="H354" s="113"/>
      <c r="I354" s="113"/>
      <c r="J354" s="113"/>
      <c r="K354" s="113"/>
      <c r="L354" s="113"/>
      <c r="M354" s="113"/>
      <c r="N354" s="113"/>
      <c r="O354" s="113"/>
      <c r="P354" s="113"/>
      <c r="Q354" s="113"/>
      <c r="R354" s="113"/>
      <c r="S354" s="113"/>
      <c r="T354" s="113"/>
      <c r="U354" s="113"/>
      <c r="V354" s="234"/>
      <c r="W354" s="242">
        <v>9999</v>
      </c>
      <c r="X354" s="243"/>
      <c r="Y354" s="244">
        <v>1278</v>
      </c>
      <c r="Z354" s="245"/>
      <c r="AA354" s="246"/>
      <c r="AB354" s="244">
        <v>7668</v>
      </c>
      <c r="AC354" s="247"/>
      <c r="AD354" s="247"/>
      <c r="AE354" s="248"/>
    </row>
    <row r="355" spans="1:31" ht="13.5" customHeight="1" x14ac:dyDescent="0.15">
      <c r="A355" s="2" t="s">
        <v>0</v>
      </c>
      <c r="B355" s="11" t="s">
        <v>0</v>
      </c>
      <c r="C355" s="121" t="s">
        <v>95</v>
      </c>
      <c r="D355" s="206"/>
      <c r="E355" s="121" t="s">
        <v>95</v>
      </c>
      <c r="F355" s="113"/>
      <c r="G355" s="113"/>
      <c r="H355" s="113"/>
      <c r="I355" s="113"/>
      <c r="J355" s="113"/>
      <c r="K355" s="113"/>
      <c r="L355" s="113"/>
      <c r="M355" s="113"/>
      <c r="N355" s="113"/>
      <c r="O355" s="113"/>
      <c r="P355" s="113"/>
      <c r="Q355" s="113"/>
      <c r="R355" s="113"/>
      <c r="S355" s="113"/>
      <c r="T355" s="113"/>
      <c r="U355" s="113"/>
      <c r="V355" s="234"/>
      <c r="W355" s="242">
        <v>9999</v>
      </c>
      <c r="X355" s="243"/>
      <c r="Y355" s="244">
        <v>1278</v>
      </c>
      <c r="Z355" s="245"/>
      <c r="AA355" s="246"/>
      <c r="AB355" s="244">
        <v>7668</v>
      </c>
      <c r="AC355" s="247"/>
      <c r="AD355" s="247"/>
      <c r="AE355" s="248"/>
    </row>
    <row r="356" spans="1:31" ht="13.5" customHeight="1" x14ac:dyDescent="0.15">
      <c r="A356" s="91" t="s">
        <v>0</v>
      </c>
      <c r="B356" s="52" t="s">
        <v>0</v>
      </c>
      <c r="C356" s="127" t="s">
        <v>95</v>
      </c>
      <c r="D356" s="206"/>
      <c r="E356" s="210" t="s">
        <v>95</v>
      </c>
      <c r="F356" s="113"/>
      <c r="G356" s="113"/>
      <c r="H356" s="113"/>
      <c r="I356" s="113"/>
      <c r="J356" s="113"/>
      <c r="K356" s="113"/>
      <c r="L356" s="113"/>
      <c r="M356" s="113"/>
      <c r="N356" s="113"/>
      <c r="O356" s="113"/>
      <c r="P356" s="113"/>
      <c r="Q356" s="113"/>
      <c r="R356" s="113"/>
      <c r="S356" s="113"/>
      <c r="T356" s="113"/>
      <c r="U356" s="113"/>
      <c r="V356" s="234"/>
      <c r="W356" s="235">
        <v>9999</v>
      </c>
      <c r="X356" s="236"/>
      <c r="Y356" s="237">
        <v>1278</v>
      </c>
      <c r="Z356" s="238"/>
      <c r="AA356" s="239"/>
      <c r="AB356" s="237">
        <v>7668</v>
      </c>
      <c r="AC356" s="240"/>
      <c r="AD356" s="240"/>
      <c r="AE356" s="241"/>
    </row>
    <row r="357" spans="1:31" ht="13.5" customHeight="1" x14ac:dyDescent="0.15">
      <c r="A357" s="91" t="s">
        <v>0</v>
      </c>
      <c r="B357" s="12" t="s">
        <v>0</v>
      </c>
      <c r="C357" s="127" t="s">
        <v>95</v>
      </c>
      <c r="D357" s="206"/>
      <c r="E357" s="127" t="s">
        <v>95</v>
      </c>
      <c r="F357" s="113"/>
      <c r="G357" s="113"/>
      <c r="H357" s="113"/>
      <c r="I357" s="113"/>
      <c r="J357" s="113"/>
      <c r="K357" s="113"/>
      <c r="L357" s="113"/>
      <c r="M357" s="113"/>
      <c r="N357" s="113"/>
      <c r="O357" s="113"/>
      <c r="P357" s="113"/>
      <c r="Q357" s="113"/>
      <c r="R357" s="113"/>
      <c r="S357" s="113"/>
      <c r="T357" s="113"/>
      <c r="U357" s="113"/>
      <c r="V357" s="234"/>
      <c r="W357" s="235">
        <v>9999</v>
      </c>
      <c r="X357" s="236"/>
      <c r="Y357" s="237">
        <v>1278</v>
      </c>
      <c r="Z357" s="238"/>
      <c r="AA357" s="239"/>
      <c r="AB357" s="237">
        <v>7668</v>
      </c>
      <c r="AC357" s="240"/>
      <c r="AD357" s="240"/>
      <c r="AE357" s="241"/>
    </row>
    <row r="358" spans="1:31" ht="13.5" customHeight="1" x14ac:dyDescent="0.15">
      <c r="A358" s="2" t="s">
        <v>0</v>
      </c>
      <c r="B358" s="51" t="s">
        <v>0</v>
      </c>
      <c r="C358" s="121" t="s">
        <v>95</v>
      </c>
      <c r="D358" s="206"/>
      <c r="E358" s="204" t="s">
        <v>95</v>
      </c>
      <c r="F358" s="113"/>
      <c r="G358" s="113"/>
      <c r="H358" s="113"/>
      <c r="I358" s="113"/>
      <c r="J358" s="113"/>
      <c r="K358" s="113"/>
      <c r="L358" s="113"/>
      <c r="M358" s="113"/>
      <c r="N358" s="113"/>
      <c r="O358" s="113"/>
      <c r="P358" s="113"/>
      <c r="Q358" s="113"/>
      <c r="R358" s="113"/>
      <c r="S358" s="113"/>
      <c r="T358" s="113"/>
      <c r="U358" s="113"/>
      <c r="V358" s="234"/>
      <c r="W358" s="242">
        <v>9999</v>
      </c>
      <c r="X358" s="243"/>
      <c r="Y358" s="244">
        <v>1278</v>
      </c>
      <c r="Z358" s="245"/>
      <c r="AA358" s="246"/>
      <c r="AB358" s="244">
        <v>7668</v>
      </c>
      <c r="AC358" s="247"/>
      <c r="AD358" s="247"/>
      <c r="AE358" s="248"/>
    </row>
    <row r="359" spans="1:31" ht="13.5" customHeight="1" x14ac:dyDescent="0.15">
      <c r="A359" s="2" t="s">
        <v>0</v>
      </c>
      <c r="B359" s="11" t="s">
        <v>0</v>
      </c>
      <c r="C359" s="121" t="s">
        <v>95</v>
      </c>
      <c r="D359" s="206"/>
      <c r="E359" s="121" t="s">
        <v>95</v>
      </c>
      <c r="F359" s="113"/>
      <c r="G359" s="113"/>
      <c r="H359" s="113"/>
      <c r="I359" s="113"/>
      <c r="J359" s="113"/>
      <c r="K359" s="113"/>
      <c r="L359" s="113"/>
      <c r="M359" s="113"/>
      <c r="N359" s="113"/>
      <c r="O359" s="113"/>
      <c r="P359" s="113"/>
      <c r="Q359" s="113"/>
      <c r="R359" s="113"/>
      <c r="S359" s="113"/>
      <c r="T359" s="113"/>
      <c r="U359" s="113"/>
      <c r="V359" s="234"/>
      <c r="W359" s="242">
        <v>9999</v>
      </c>
      <c r="X359" s="243"/>
      <c r="Y359" s="244">
        <v>1278</v>
      </c>
      <c r="Z359" s="245"/>
      <c r="AA359" s="246"/>
      <c r="AB359" s="244">
        <v>7668</v>
      </c>
      <c r="AC359" s="247"/>
      <c r="AD359" s="247"/>
      <c r="AE359" s="248"/>
    </row>
    <row r="360" spans="1:31" ht="13.5" customHeight="1" x14ac:dyDescent="0.15">
      <c r="A360" s="2" t="s">
        <v>0</v>
      </c>
      <c r="B360" s="52" t="s">
        <v>0</v>
      </c>
      <c r="C360" s="127" t="s">
        <v>95</v>
      </c>
      <c r="D360" s="206"/>
      <c r="E360" s="210" t="s">
        <v>95</v>
      </c>
      <c r="F360" s="113"/>
      <c r="G360" s="113"/>
      <c r="H360" s="113"/>
      <c r="I360" s="113"/>
      <c r="J360" s="113"/>
      <c r="K360" s="113"/>
      <c r="L360" s="113"/>
      <c r="M360" s="113"/>
      <c r="N360" s="113"/>
      <c r="O360" s="113"/>
      <c r="P360" s="113"/>
      <c r="Q360" s="113"/>
      <c r="R360" s="113"/>
      <c r="S360" s="113"/>
      <c r="T360" s="113"/>
      <c r="U360" s="113"/>
      <c r="V360" s="234"/>
      <c r="W360" s="235">
        <v>9999</v>
      </c>
      <c r="X360" s="236"/>
      <c r="Y360" s="237">
        <v>1278</v>
      </c>
      <c r="Z360" s="238"/>
      <c r="AA360" s="239"/>
      <c r="AB360" s="237">
        <v>7668</v>
      </c>
      <c r="AC360" s="240"/>
      <c r="AD360" s="240"/>
      <c r="AE360" s="241"/>
    </row>
    <row r="361" spans="1:31" ht="13.5" customHeight="1" x14ac:dyDescent="0.15">
      <c r="A361" s="2" t="s">
        <v>0</v>
      </c>
      <c r="B361" s="12" t="s">
        <v>0</v>
      </c>
      <c r="C361" s="127" t="s">
        <v>95</v>
      </c>
      <c r="D361" s="206"/>
      <c r="E361" s="127" t="s">
        <v>95</v>
      </c>
      <c r="F361" s="113"/>
      <c r="G361" s="113"/>
      <c r="H361" s="113"/>
      <c r="I361" s="113"/>
      <c r="J361" s="113"/>
      <c r="K361" s="113"/>
      <c r="L361" s="113"/>
      <c r="M361" s="113"/>
      <c r="N361" s="113"/>
      <c r="O361" s="113"/>
      <c r="P361" s="113"/>
      <c r="Q361" s="113"/>
      <c r="R361" s="113"/>
      <c r="S361" s="113"/>
      <c r="T361" s="113"/>
      <c r="U361" s="113"/>
      <c r="V361" s="234"/>
      <c r="W361" s="235">
        <v>9999</v>
      </c>
      <c r="X361" s="236"/>
      <c r="Y361" s="237">
        <v>1278</v>
      </c>
      <c r="Z361" s="238"/>
      <c r="AA361" s="239"/>
      <c r="AB361" s="237">
        <v>7668</v>
      </c>
      <c r="AC361" s="240"/>
      <c r="AD361" s="240"/>
      <c r="AE361" s="241"/>
    </row>
    <row r="362" spans="1:31" ht="13.5" customHeight="1" x14ac:dyDescent="0.15">
      <c r="A362" s="2" t="s">
        <v>0</v>
      </c>
      <c r="B362" s="51" t="s">
        <v>0</v>
      </c>
      <c r="C362" s="121" t="s">
        <v>95</v>
      </c>
      <c r="D362" s="206"/>
      <c r="E362" s="204" t="s">
        <v>95</v>
      </c>
      <c r="F362" s="113"/>
      <c r="G362" s="113"/>
      <c r="H362" s="113"/>
      <c r="I362" s="113"/>
      <c r="J362" s="113"/>
      <c r="K362" s="113"/>
      <c r="L362" s="113"/>
      <c r="M362" s="113"/>
      <c r="N362" s="113"/>
      <c r="O362" s="113"/>
      <c r="P362" s="113"/>
      <c r="Q362" s="113"/>
      <c r="R362" s="113"/>
      <c r="S362" s="113"/>
      <c r="T362" s="113"/>
      <c r="U362" s="113"/>
      <c r="V362" s="234"/>
      <c r="W362" s="242">
        <v>9999</v>
      </c>
      <c r="X362" s="243"/>
      <c r="Y362" s="244">
        <v>1278</v>
      </c>
      <c r="Z362" s="245"/>
      <c r="AA362" s="246"/>
      <c r="AB362" s="244">
        <v>7668</v>
      </c>
      <c r="AC362" s="247"/>
      <c r="AD362" s="247"/>
      <c r="AE362" s="248"/>
    </row>
    <row r="363" spans="1:31" ht="13.5" customHeight="1" x14ac:dyDescent="0.15">
      <c r="A363" s="2" t="s">
        <v>0</v>
      </c>
      <c r="B363" s="11" t="s">
        <v>0</v>
      </c>
      <c r="C363" s="121" t="s">
        <v>95</v>
      </c>
      <c r="D363" s="206"/>
      <c r="E363" s="121" t="s">
        <v>95</v>
      </c>
      <c r="F363" s="113"/>
      <c r="G363" s="113"/>
      <c r="H363" s="113"/>
      <c r="I363" s="113"/>
      <c r="J363" s="113"/>
      <c r="K363" s="113"/>
      <c r="L363" s="113"/>
      <c r="M363" s="113"/>
      <c r="N363" s="113"/>
      <c r="O363" s="113"/>
      <c r="P363" s="113"/>
      <c r="Q363" s="113"/>
      <c r="R363" s="113"/>
      <c r="S363" s="113"/>
      <c r="T363" s="113"/>
      <c r="U363" s="113"/>
      <c r="V363" s="234"/>
      <c r="W363" s="242">
        <v>9999</v>
      </c>
      <c r="X363" s="243"/>
      <c r="Y363" s="244">
        <v>1278</v>
      </c>
      <c r="Z363" s="245"/>
      <c r="AA363" s="246"/>
      <c r="AB363" s="244">
        <v>7668</v>
      </c>
      <c r="AC363" s="247"/>
      <c r="AD363" s="247"/>
      <c r="AE363" s="248"/>
    </row>
    <row r="364" spans="1:31" ht="13.5" customHeight="1" x14ac:dyDescent="0.15">
      <c r="A364" s="2" t="s">
        <v>0</v>
      </c>
      <c r="B364" s="12" t="s">
        <v>0</v>
      </c>
      <c r="C364" s="127" t="s">
        <v>95</v>
      </c>
      <c r="D364" s="206"/>
      <c r="E364" s="210" t="s">
        <v>95</v>
      </c>
      <c r="F364" s="113"/>
      <c r="G364" s="113"/>
      <c r="H364" s="113"/>
      <c r="I364" s="113"/>
      <c r="J364" s="113"/>
      <c r="K364" s="113"/>
      <c r="L364" s="113"/>
      <c r="M364" s="113"/>
      <c r="N364" s="113"/>
      <c r="O364" s="113"/>
      <c r="P364" s="113"/>
      <c r="Q364" s="113"/>
      <c r="R364" s="113"/>
      <c r="S364" s="113"/>
      <c r="T364" s="113"/>
      <c r="U364" s="113"/>
      <c r="V364" s="234"/>
      <c r="W364" s="235">
        <v>9999</v>
      </c>
      <c r="X364" s="236"/>
      <c r="Y364" s="237">
        <v>1278</v>
      </c>
      <c r="Z364" s="238"/>
      <c r="AA364" s="239"/>
      <c r="AB364" s="237">
        <v>7668</v>
      </c>
      <c r="AC364" s="240"/>
      <c r="AD364" s="240"/>
      <c r="AE364" s="241"/>
    </row>
    <row r="365" spans="1:31" ht="13.5" customHeight="1" x14ac:dyDescent="0.15">
      <c r="A365" s="2" t="s">
        <v>0</v>
      </c>
      <c r="B365" s="12" t="s">
        <v>0</v>
      </c>
      <c r="C365" s="127" t="s">
        <v>95</v>
      </c>
      <c r="D365" s="206"/>
      <c r="E365" s="127" t="s">
        <v>95</v>
      </c>
      <c r="F365" s="113"/>
      <c r="G365" s="113"/>
      <c r="H365" s="113"/>
      <c r="I365" s="113"/>
      <c r="J365" s="113"/>
      <c r="K365" s="113"/>
      <c r="L365" s="113"/>
      <c r="M365" s="113"/>
      <c r="N365" s="113"/>
      <c r="O365" s="113"/>
      <c r="P365" s="113"/>
      <c r="Q365" s="113"/>
      <c r="R365" s="113"/>
      <c r="S365" s="113"/>
      <c r="T365" s="113"/>
      <c r="U365" s="113"/>
      <c r="V365" s="234"/>
      <c r="W365" s="235">
        <v>9999</v>
      </c>
      <c r="X365" s="236"/>
      <c r="Y365" s="237">
        <v>1278</v>
      </c>
      <c r="Z365" s="238"/>
      <c r="AA365" s="239"/>
      <c r="AB365" s="237">
        <v>7668</v>
      </c>
      <c r="AC365" s="240"/>
      <c r="AD365" s="240"/>
      <c r="AE365" s="241"/>
    </row>
    <row r="366" spans="1:31" ht="13.5" customHeight="1" x14ac:dyDescent="0.15">
      <c r="A366" s="2" t="s">
        <v>0</v>
      </c>
      <c r="B366" s="11" t="s">
        <v>0</v>
      </c>
      <c r="C366" s="121" t="s">
        <v>95</v>
      </c>
      <c r="D366" s="206"/>
      <c r="E366" s="204" t="s">
        <v>95</v>
      </c>
      <c r="F366" s="113"/>
      <c r="G366" s="113"/>
      <c r="H366" s="113"/>
      <c r="I366" s="113"/>
      <c r="J366" s="113"/>
      <c r="K366" s="113"/>
      <c r="L366" s="113"/>
      <c r="M366" s="113"/>
      <c r="N366" s="113"/>
      <c r="O366" s="113"/>
      <c r="P366" s="113"/>
      <c r="Q366" s="113"/>
      <c r="R366" s="113"/>
      <c r="S366" s="113"/>
      <c r="T366" s="113"/>
      <c r="U366" s="113"/>
      <c r="V366" s="234"/>
      <c r="W366" s="242">
        <v>9999</v>
      </c>
      <c r="X366" s="243"/>
      <c r="Y366" s="244">
        <v>1278</v>
      </c>
      <c r="Z366" s="245"/>
      <c r="AA366" s="246"/>
      <c r="AB366" s="244">
        <v>7668</v>
      </c>
      <c r="AC366" s="247"/>
      <c r="AD366" s="247"/>
      <c r="AE366" s="248"/>
    </row>
    <row r="367" spans="1:31" ht="13.5" customHeight="1" x14ac:dyDescent="0.15">
      <c r="A367" s="2" t="s">
        <v>0</v>
      </c>
      <c r="B367" s="11" t="s">
        <v>0</v>
      </c>
      <c r="C367" s="121" t="s">
        <v>95</v>
      </c>
      <c r="D367" s="206"/>
      <c r="E367" s="121" t="s">
        <v>95</v>
      </c>
      <c r="F367" s="113"/>
      <c r="G367" s="113"/>
      <c r="H367" s="113"/>
      <c r="I367" s="113"/>
      <c r="J367" s="113"/>
      <c r="K367" s="113"/>
      <c r="L367" s="113"/>
      <c r="M367" s="113"/>
      <c r="N367" s="113"/>
      <c r="O367" s="113"/>
      <c r="P367" s="113"/>
      <c r="Q367" s="113"/>
      <c r="R367" s="113"/>
      <c r="S367" s="113"/>
      <c r="T367" s="113"/>
      <c r="U367" s="113"/>
      <c r="V367" s="234"/>
      <c r="W367" s="242">
        <v>9999</v>
      </c>
      <c r="X367" s="243"/>
      <c r="Y367" s="244">
        <v>1278</v>
      </c>
      <c r="Z367" s="245"/>
      <c r="AA367" s="246"/>
      <c r="AB367" s="244">
        <v>7668</v>
      </c>
      <c r="AC367" s="247"/>
      <c r="AD367" s="247"/>
      <c r="AE367" s="248"/>
    </row>
    <row r="368" spans="1:31" ht="13.5" customHeight="1" x14ac:dyDescent="0.15">
      <c r="A368" s="2" t="s">
        <v>0</v>
      </c>
      <c r="B368" s="12" t="s">
        <v>0</v>
      </c>
      <c r="C368" s="127" t="s">
        <v>95</v>
      </c>
      <c r="D368" s="206"/>
      <c r="E368" s="210" t="s">
        <v>95</v>
      </c>
      <c r="F368" s="113"/>
      <c r="G368" s="113"/>
      <c r="H368" s="113"/>
      <c r="I368" s="113"/>
      <c r="J368" s="113"/>
      <c r="K368" s="113"/>
      <c r="L368" s="113"/>
      <c r="M368" s="113"/>
      <c r="N368" s="113"/>
      <c r="O368" s="113"/>
      <c r="P368" s="113"/>
      <c r="Q368" s="113"/>
      <c r="R368" s="113"/>
      <c r="S368" s="113"/>
      <c r="T368" s="113"/>
      <c r="U368" s="113"/>
      <c r="V368" s="234"/>
      <c r="W368" s="235">
        <v>9999</v>
      </c>
      <c r="X368" s="236"/>
      <c r="Y368" s="237">
        <v>1278</v>
      </c>
      <c r="Z368" s="238"/>
      <c r="AA368" s="239"/>
      <c r="AB368" s="237">
        <v>7668</v>
      </c>
      <c r="AC368" s="240"/>
      <c r="AD368" s="240"/>
      <c r="AE368" s="241"/>
    </row>
    <row r="369" spans="1:31" ht="13.5" customHeight="1" x14ac:dyDescent="0.15">
      <c r="A369" s="2" t="s">
        <v>0</v>
      </c>
      <c r="B369" s="12" t="s">
        <v>0</v>
      </c>
      <c r="C369" s="127" t="s">
        <v>95</v>
      </c>
      <c r="D369" s="206"/>
      <c r="E369" s="127" t="s">
        <v>95</v>
      </c>
      <c r="F369" s="113"/>
      <c r="G369" s="113"/>
      <c r="H369" s="113"/>
      <c r="I369" s="113"/>
      <c r="J369" s="113"/>
      <c r="K369" s="113"/>
      <c r="L369" s="113"/>
      <c r="M369" s="113"/>
      <c r="N369" s="113"/>
      <c r="O369" s="113"/>
      <c r="P369" s="113"/>
      <c r="Q369" s="113"/>
      <c r="R369" s="113"/>
      <c r="S369" s="113"/>
      <c r="T369" s="113"/>
      <c r="U369" s="113"/>
      <c r="V369" s="234"/>
      <c r="W369" s="235">
        <v>9999</v>
      </c>
      <c r="X369" s="236"/>
      <c r="Y369" s="237">
        <v>1278</v>
      </c>
      <c r="Z369" s="238"/>
      <c r="AA369" s="239"/>
      <c r="AB369" s="237">
        <v>7668</v>
      </c>
      <c r="AC369" s="240"/>
      <c r="AD369" s="240"/>
      <c r="AE369" s="241"/>
    </row>
    <row r="370" spans="1:31" ht="13.5" customHeight="1" x14ac:dyDescent="0.15">
      <c r="A370" s="2" t="s">
        <v>0</v>
      </c>
      <c r="B370" s="11" t="s">
        <v>0</v>
      </c>
      <c r="C370" s="121" t="s">
        <v>95</v>
      </c>
      <c r="D370" s="206"/>
      <c r="E370" s="204" t="s">
        <v>95</v>
      </c>
      <c r="F370" s="113"/>
      <c r="G370" s="113"/>
      <c r="H370" s="113"/>
      <c r="I370" s="113"/>
      <c r="J370" s="113"/>
      <c r="K370" s="113"/>
      <c r="L370" s="113"/>
      <c r="M370" s="113"/>
      <c r="N370" s="113"/>
      <c r="O370" s="113"/>
      <c r="P370" s="113"/>
      <c r="Q370" s="113"/>
      <c r="R370" s="113"/>
      <c r="S370" s="113"/>
      <c r="T370" s="113"/>
      <c r="U370" s="113"/>
      <c r="V370" s="234"/>
      <c r="W370" s="242">
        <v>9999</v>
      </c>
      <c r="X370" s="243"/>
      <c r="Y370" s="244">
        <v>1278</v>
      </c>
      <c r="Z370" s="245"/>
      <c r="AA370" s="246"/>
      <c r="AB370" s="244">
        <v>7668</v>
      </c>
      <c r="AC370" s="247"/>
      <c r="AD370" s="247"/>
      <c r="AE370" s="248"/>
    </row>
    <row r="371" spans="1:31" ht="13.5" customHeight="1" x14ac:dyDescent="0.15">
      <c r="A371" s="2" t="s">
        <v>0</v>
      </c>
      <c r="B371" s="11" t="s">
        <v>0</v>
      </c>
      <c r="C371" s="121" t="s">
        <v>95</v>
      </c>
      <c r="D371" s="206"/>
      <c r="E371" s="121" t="s">
        <v>95</v>
      </c>
      <c r="F371" s="113"/>
      <c r="G371" s="113"/>
      <c r="H371" s="113"/>
      <c r="I371" s="113"/>
      <c r="J371" s="113"/>
      <c r="K371" s="113"/>
      <c r="L371" s="113"/>
      <c r="M371" s="113"/>
      <c r="N371" s="113"/>
      <c r="O371" s="113"/>
      <c r="P371" s="113"/>
      <c r="Q371" s="113"/>
      <c r="R371" s="113"/>
      <c r="S371" s="113"/>
      <c r="T371" s="113"/>
      <c r="U371" s="113"/>
      <c r="V371" s="234"/>
      <c r="W371" s="242">
        <v>9999</v>
      </c>
      <c r="X371" s="243"/>
      <c r="Y371" s="244">
        <v>1278</v>
      </c>
      <c r="Z371" s="245"/>
      <c r="AA371" s="246"/>
      <c r="AB371" s="244">
        <v>7668</v>
      </c>
      <c r="AC371" s="247"/>
      <c r="AD371" s="247"/>
      <c r="AE371" s="248"/>
    </row>
    <row r="372" spans="1:31" ht="13.5" customHeight="1" x14ac:dyDescent="0.15">
      <c r="A372" s="2" t="s">
        <v>0</v>
      </c>
      <c r="B372" s="12" t="s">
        <v>0</v>
      </c>
      <c r="C372" s="127" t="s">
        <v>95</v>
      </c>
      <c r="D372" s="206"/>
      <c r="E372" s="210" t="s">
        <v>95</v>
      </c>
      <c r="F372" s="113"/>
      <c r="G372" s="113"/>
      <c r="H372" s="113"/>
      <c r="I372" s="113"/>
      <c r="J372" s="113"/>
      <c r="K372" s="113"/>
      <c r="L372" s="113"/>
      <c r="M372" s="113"/>
      <c r="N372" s="113"/>
      <c r="O372" s="113"/>
      <c r="P372" s="113"/>
      <c r="Q372" s="113"/>
      <c r="R372" s="113"/>
      <c r="S372" s="113"/>
      <c r="T372" s="113"/>
      <c r="U372" s="113"/>
      <c r="V372" s="234"/>
      <c r="W372" s="235">
        <v>9999</v>
      </c>
      <c r="X372" s="236"/>
      <c r="Y372" s="237">
        <v>1278</v>
      </c>
      <c r="Z372" s="238"/>
      <c r="AA372" s="239"/>
      <c r="AB372" s="237">
        <v>7668</v>
      </c>
      <c r="AC372" s="240"/>
      <c r="AD372" s="240"/>
      <c r="AE372" s="241"/>
    </row>
    <row r="373" spans="1:31" ht="13.5" customHeight="1" x14ac:dyDescent="0.15">
      <c r="A373" s="2" t="s">
        <v>0</v>
      </c>
      <c r="B373" s="12" t="s">
        <v>0</v>
      </c>
      <c r="C373" s="127" t="s">
        <v>95</v>
      </c>
      <c r="D373" s="206"/>
      <c r="E373" s="127" t="s">
        <v>95</v>
      </c>
      <c r="F373" s="113"/>
      <c r="G373" s="113"/>
      <c r="H373" s="113"/>
      <c r="I373" s="113"/>
      <c r="J373" s="113"/>
      <c r="K373" s="113"/>
      <c r="L373" s="113"/>
      <c r="M373" s="113"/>
      <c r="N373" s="113"/>
      <c r="O373" s="113"/>
      <c r="P373" s="113"/>
      <c r="Q373" s="113"/>
      <c r="R373" s="113"/>
      <c r="S373" s="113"/>
      <c r="T373" s="113"/>
      <c r="U373" s="113"/>
      <c r="V373" s="234"/>
      <c r="W373" s="235">
        <v>9999</v>
      </c>
      <c r="X373" s="236"/>
      <c r="Y373" s="237">
        <v>1278</v>
      </c>
      <c r="Z373" s="238"/>
      <c r="AA373" s="239"/>
      <c r="AB373" s="237">
        <v>7668</v>
      </c>
      <c r="AC373" s="240"/>
      <c r="AD373" s="240"/>
      <c r="AE373" s="241"/>
    </row>
    <row r="374" spans="1:31" ht="13.5" customHeight="1" x14ac:dyDescent="0.15">
      <c r="A374" s="2" t="s">
        <v>0</v>
      </c>
      <c r="B374" s="11" t="s">
        <v>0</v>
      </c>
      <c r="C374" s="121" t="s">
        <v>95</v>
      </c>
      <c r="D374" s="206"/>
      <c r="E374" s="204" t="s">
        <v>95</v>
      </c>
      <c r="F374" s="113"/>
      <c r="G374" s="113"/>
      <c r="H374" s="113"/>
      <c r="I374" s="113"/>
      <c r="J374" s="113"/>
      <c r="K374" s="113"/>
      <c r="L374" s="113"/>
      <c r="M374" s="113"/>
      <c r="N374" s="113"/>
      <c r="O374" s="113"/>
      <c r="P374" s="113"/>
      <c r="Q374" s="113"/>
      <c r="R374" s="113"/>
      <c r="S374" s="113"/>
      <c r="T374" s="113"/>
      <c r="U374" s="113"/>
      <c r="V374" s="234"/>
      <c r="W374" s="242">
        <v>9999</v>
      </c>
      <c r="X374" s="243"/>
      <c r="Y374" s="244">
        <v>1278</v>
      </c>
      <c r="Z374" s="245"/>
      <c r="AA374" s="246"/>
      <c r="AB374" s="244">
        <v>7668</v>
      </c>
      <c r="AC374" s="247"/>
      <c r="AD374" s="247"/>
      <c r="AE374" s="248"/>
    </row>
    <row r="375" spans="1:31" ht="13.5" customHeight="1" x14ac:dyDescent="0.15">
      <c r="A375" s="2" t="s">
        <v>0</v>
      </c>
      <c r="B375" s="11" t="s">
        <v>0</v>
      </c>
      <c r="C375" s="121" t="s">
        <v>95</v>
      </c>
      <c r="D375" s="206"/>
      <c r="E375" s="121" t="s">
        <v>95</v>
      </c>
      <c r="F375" s="113"/>
      <c r="G375" s="113"/>
      <c r="H375" s="113"/>
      <c r="I375" s="113"/>
      <c r="J375" s="113"/>
      <c r="K375" s="113"/>
      <c r="L375" s="113"/>
      <c r="M375" s="113"/>
      <c r="N375" s="113"/>
      <c r="O375" s="113"/>
      <c r="P375" s="113"/>
      <c r="Q375" s="113"/>
      <c r="R375" s="113"/>
      <c r="S375" s="113"/>
      <c r="T375" s="113"/>
      <c r="U375" s="113"/>
      <c r="V375" s="234"/>
      <c r="W375" s="242">
        <v>9999</v>
      </c>
      <c r="X375" s="243"/>
      <c r="Y375" s="244">
        <v>1278</v>
      </c>
      <c r="Z375" s="245"/>
      <c r="AA375" s="246"/>
      <c r="AB375" s="244">
        <v>7668</v>
      </c>
      <c r="AC375" s="247"/>
      <c r="AD375" s="247"/>
      <c r="AE375" s="248"/>
    </row>
    <row r="376" spans="1:31" ht="13.5" customHeight="1" x14ac:dyDescent="0.15">
      <c r="A376" s="2" t="s">
        <v>0</v>
      </c>
      <c r="B376" s="12" t="s">
        <v>0</v>
      </c>
      <c r="C376" s="127" t="s">
        <v>95</v>
      </c>
      <c r="D376" s="206"/>
      <c r="E376" s="210" t="s">
        <v>95</v>
      </c>
      <c r="F376" s="113"/>
      <c r="G376" s="113"/>
      <c r="H376" s="113"/>
      <c r="I376" s="113"/>
      <c r="J376" s="113"/>
      <c r="K376" s="113"/>
      <c r="L376" s="113"/>
      <c r="M376" s="113"/>
      <c r="N376" s="113"/>
      <c r="O376" s="113"/>
      <c r="P376" s="113"/>
      <c r="Q376" s="113"/>
      <c r="R376" s="113"/>
      <c r="S376" s="113"/>
      <c r="T376" s="113"/>
      <c r="U376" s="113"/>
      <c r="V376" s="234"/>
      <c r="W376" s="235">
        <v>9999</v>
      </c>
      <c r="X376" s="236"/>
      <c r="Y376" s="237">
        <v>1278</v>
      </c>
      <c r="Z376" s="238"/>
      <c r="AA376" s="239"/>
      <c r="AB376" s="237">
        <v>7668</v>
      </c>
      <c r="AC376" s="240"/>
      <c r="AD376" s="240"/>
      <c r="AE376" s="241"/>
    </row>
    <row r="377" spans="1:31" ht="13.5" customHeight="1" x14ac:dyDescent="0.15">
      <c r="A377" s="2" t="s">
        <v>0</v>
      </c>
      <c r="B377" s="12" t="s">
        <v>0</v>
      </c>
      <c r="C377" s="127" t="s">
        <v>95</v>
      </c>
      <c r="D377" s="206"/>
      <c r="E377" s="127" t="s">
        <v>95</v>
      </c>
      <c r="F377" s="113"/>
      <c r="G377" s="113"/>
      <c r="H377" s="113"/>
      <c r="I377" s="113"/>
      <c r="J377" s="113"/>
      <c r="K377" s="113"/>
      <c r="L377" s="113"/>
      <c r="M377" s="113"/>
      <c r="N377" s="113"/>
      <c r="O377" s="113"/>
      <c r="P377" s="113"/>
      <c r="Q377" s="113"/>
      <c r="R377" s="113"/>
      <c r="S377" s="113"/>
      <c r="T377" s="113"/>
      <c r="U377" s="113"/>
      <c r="V377" s="234"/>
      <c r="W377" s="235">
        <v>9999</v>
      </c>
      <c r="X377" s="236"/>
      <c r="Y377" s="237">
        <v>1278</v>
      </c>
      <c r="Z377" s="238"/>
      <c r="AA377" s="239"/>
      <c r="AB377" s="237">
        <v>7668</v>
      </c>
      <c r="AC377" s="240"/>
      <c r="AD377" s="240"/>
      <c r="AE377" s="241"/>
    </row>
    <row r="378" spans="1:31" ht="13.5" customHeight="1" x14ac:dyDescent="0.15">
      <c r="A378" s="2" t="s">
        <v>0</v>
      </c>
      <c r="B378" s="11" t="s">
        <v>0</v>
      </c>
      <c r="C378" s="121" t="s">
        <v>95</v>
      </c>
      <c r="D378" s="206"/>
      <c r="E378" s="204" t="s">
        <v>95</v>
      </c>
      <c r="F378" s="113"/>
      <c r="G378" s="113"/>
      <c r="H378" s="113"/>
      <c r="I378" s="113"/>
      <c r="J378" s="113"/>
      <c r="K378" s="113"/>
      <c r="L378" s="113"/>
      <c r="M378" s="113"/>
      <c r="N378" s="113"/>
      <c r="O378" s="113"/>
      <c r="P378" s="113"/>
      <c r="Q378" s="113"/>
      <c r="R378" s="113"/>
      <c r="S378" s="113"/>
      <c r="T378" s="113"/>
      <c r="U378" s="113"/>
      <c r="V378" s="234"/>
      <c r="W378" s="242">
        <v>9999</v>
      </c>
      <c r="X378" s="243"/>
      <c r="Y378" s="244">
        <v>1278</v>
      </c>
      <c r="Z378" s="245"/>
      <c r="AA378" s="246"/>
      <c r="AB378" s="244">
        <v>7668</v>
      </c>
      <c r="AC378" s="247"/>
      <c r="AD378" s="247"/>
      <c r="AE378" s="248"/>
    </row>
    <row r="379" spans="1:31" ht="13.5" customHeight="1" x14ac:dyDescent="0.15">
      <c r="A379" s="2" t="s">
        <v>0</v>
      </c>
      <c r="B379" s="24" t="s">
        <v>0</v>
      </c>
      <c r="C379" s="187" t="s">
        <v>95</v>
      </c>
      <c r="D379" s="209"/>
      <c r="E379" s="187" t="s">
        <v>95</v>
      </c>
      <c r="F379" s="223"/>
      <c r="G379" s="223"/>
      <c r="H379" s="223"/>
      <c r="I379" s="223"/>
      <c r="J379" s="223"/>
      <c r="K379" s="223"/>
      <c r="L379" s="223"/>
      <c r="M379" s="223"/>
      <c r="N379" s="223"/>
      <c r="O379" s="223"/>
      <c r="P379" s="223"/>
      <c r="Q379" s="223"/>
      <c r="R379" s="223"/>
      <c r="S379" s="223"/>
      <c r="T379" s="223"/>
      <c r="U379" s="223"/>
      <c r="V379" s="224"/>
      <c r="W379" s="225">
        <v>9999</v>
      </c>
      <c r="X379" s="226"/>
      <c r="Y379" s="227">
        <v>1278</v>
      </c>
      <c r="Z379" s="228"/>
      <c r="AA379" s="229"/>
      <c r="AB379" s="227">
        <v>7668</v>
      </c>
      <c r="AC379" s="230"/>
      <c r="AD379" s="230"/>
      <c r="AE379" s="231"/>
    </row>
    <row r="381" spans="1:31" x14ac:dyDescent="0.15">
      <c r="A381" s="2" t="s">
        <v>97</v>
      </c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</row>
    <row r="382" spans="1:31" ht="27" customHeight="1" x14ac:dyDescent="0.15">
      <c r="A382" s="2" t="s">
        <v>0</v>
      </c>
      <c r="B382" s="10"/>
      <c r="C382" s="315"/>
      <c r="D382" s="316"/>
      <c r="E382" s="316"/>
      <c r="F382" s="317"/>
      <c r="G382" s="315"/>
      <c r="H382" s="316"/>
      <c r="I382" s="316"/>
      <c r="J382" s="316"/>
      <c r="K382" s="316"/>
      <c r="L382" s="316"/>
      <c r="M382" s="316"/>
      <c r="N382" s="316"/>
      <c r="O382" s="316"/>
      <c r="P382" s="323"/>
      <c r="Q382" s="323"/>
      <c r="R382" s="323"/>
      <c r="S382" s="323"/>
      <c r="T382" s="323"/>
      <c r="U382" s="324"/>
      <c r="V382" s="318"/>
      <c r="W382" s="318"/>
      <c r="X382" s="319"/>
      <c r="Y382" s="320"/>
      <c r="Z382" s="320"/>
      <c r="AA382" s="321"/>
      <c r="AB382" s="319" t="s">
        <v>1</v>
      </c>
      <c r="AC382" s="320"/>
      <c r="AD382" s="320"/>
      <c r="AE382" s="322"/>
    </row>
    <row r="383" spans="1:31" x14ac:dyDescent="0.15">
      <c r="A383" s="2" t="s">
        <v>0</v>
      </c>
      <c r="B383" s="11" t="s">
        <v>111</v>
      </c>
      <c r="C383" s="121" t="s">
        <v>111</v>
      </c>
      <c r="D383" s="122"/>
      <c r="E383" s="122"/>
      <c r="F383" s="123"/>
      <c r="G383" s="121" t="s">
        <v>111</v>
      </c>
      <c r="H383" s="124"/>
      <c r="I383" s="124"/>
      <c r="J383" s="124"/>
      <c r="K383" s="124"/>
      <c r="L383" s="124"/>
      <c r="M383" s="124"/>
      <c r="N383" s="124"/>
      <c r="O383" s="124"/>
      <c r="P383" s="125"/>
      <c r="Q383" s="125"/>
      <c r="R383" s="125"/>
      <c r="S383" s="125"/>
      <c r="T383" s="125"/>
      <c r="U383" s="126"/>
      <c r="V383" s="372">
        <v>1</v>
      </c>
      <c r="W383" s="373"/>
      <c r="X383" s="184">
        <v>1</v>
      </c>
      <c r="Y383" s="185"/>
      <c r="Z383" s="185"/>
      <c r="AA383" s="186"/>
      <c r="AB383" s="151">
        <v>1</v>
      </c>
      <c r="AC383" s="152"/>
      <c r="AD383" s="152"/>
      <c r="AE383" s="154"/>
    </row>
    <row r="384" spans="1:31" x14ac:dyDescent="0.15">
      <c r="A384" s="2" t="s">
        <v>0</v>
      </c>
      <c r="B384" s="11" t="s">
        <v>111</v>
      </c>
      <c r="C384" s="121" t="s">
        <v>111</v>
      </c>
      <c r="D384" s="122"/>
      <c r="E384" s="122"/>
      <c r="F384" s="123"/>
      <c r="G384" s="121" t="s">
        <v>111</v>
      </c>
      <c r="H384" s="124"/>
      <c r="I384" s="124"/>
      <c r="J384" s="124"/>
      <c r="K384" s="124"/>
      <c r="L384" s="124"/>
      <c r="M384" s="124"/>
      <c r="N384" s="124"/>
      <c r="O384" s="124"/>
      <c r="P384" s="125"/>
      <c r="Q384" s="125"/>
      <c r="R384" s="125"/>
      <c r="S384" s="125"/>
      <c r="T384" s="125"/>
      <c r="U384" s="126"/>
      <c r="V384" s="372">
        <v>1</v>
      </c>
      <c r="W384" s="373"/>
      <c r="X384" s="184">
        <v>1</v>
      </c>
      <c r="Y384" s="185"/>
      <c r="Z384" s="185"/>
      <c r="AA384" s="186"/>
      <c r="AB384" s="151">
        <v>1</v>
      </c>
      <c r="AC384" s="152"/>
      <c r="AD384" s="152"/>
      <c r="AE384" s="154"/>
    </row>
    <row r="385" spans="1:31" x14ac:dyDescent="0.15">
      <c r="A385" s="2" t="s">
        <v>0</v>
      </c>
      <c r="B385" s="12"/>
      <c r="C385" s="127"/>
      <c r="D385" s="128"/>
      <c r="E385" s="128"/>
      <c r="F385" s="129"/>
      <c r="G385" s="127"/>
      <c r="H385" s="130"/>
      <c r="I385" s="130"/>
      <c r="J385" s="130"/>
      <c r="K385" s="130"/>
      <c r="L385" s="130"/>
      <c r="M385" s="130"/>
      <c r="N385" s="130"/>
      <c r="O385" s="130"/>
      <c r="P385" s="125"/>
      <c r="Q385" s="125"/>
      <c r="R385" s="125"/>
      <c r="S385" s="125"/>
      <c r="T385" s="125"/>
      <c r="U385" s="126"/>
      <c r="V385" s="374"/>
      <c r="W385" s="375"/>
      <c r="X385" s="177"/>
      <c r="Y385" s="178"/>
      <c r="Z385" s="178"/>
      <c r="AA385" s="179"/>
      <c r="AB385" s="133" t="s">
        <v>1</v>
      </c>
      <c r="AC385" s="134"/>
      <c r="AD385" s="134"/>
      <c r="AE385" s="136"/>
    </row>
    <row r="386" spans="1:31" x14ac:dyDescent="0.15">
      <c r="A386" s="2" t="s">
        <v>0</v>
      </c>
      <c r="B386" s="12"/>
      <c r="C386" s="127"/>
      <c r="D386" s="128"/>
      <c r="E386" s="128"/>
      <c r="F386" s="129"/>
      <c r="G386" s="127"/>
      <c r="H386" s="130"/>
      <c r="I386" s="130"/>
      <c r="J386" s="130"/>
      <c r="K386" s="130"/>
      <c r="L386" s="130"/>
      <c r="M386" s="130"/>
      <c r="N386" s="130"/>
      <c r="O386" s="130"/>
      <c r="P386" s="125"/>
      <c r="Q386" s="125"/>
      <c r="R386" s="125"/>
      <c r="S386" s="125"/>
      <c r="T386" s="125"/>
      <c r="U386" s="126"/>
      <c r="V386" s="374"/>
      <c r="W386" s="375"/>
      <c r="X386" s="177"/>
      <c r="Y386" s="178"/>
      <c r="Z386" s="178"/>
      <c r="AA386" s="179"/>
      <c r="AB386" s="133" t="s">
        <v>1</v>
      </c>
      <c r="AC386" s="134"/>
      <c r="AD386" s="134"/>
      <c r="AE386" s="136"/>
    </row>
    <row r="387" spans="1:31" x14ac:dyDescent="0.15">
      <c r="A387" s="2" t="s">
        <v>0</v>
      </c>
      <c r="B387" s="11"/>
      <c r="C387" s="121"/>
      <c r="D387" s="122"/>
      <c r="E387" s="122"/>
      <c r="F387" s="123"/>
      <c r="G387" s="121"/>
      <c r="H387" s="124"/>
      <c r="I387" s="124"/>
      <c r="J387" s="124"/>
      <c r="K387" s="124"/>
      <c r="L387" s="124"/>
      <c r="M387" s="124"/>
      <c r="N387" s="124"/>
      <c r="O387" s="124"/>
      <c r="P387" s="125"/>
      <c r="Q387" s="125"/>
      <c r="R387" s="125"/>
      <c r="S387" s="125"/>
      <c r="T387" s="125"/>
      <c r="U387" s="126"/>
      <c r="V387" s="372"/>
      <c r="W387" s="373"/>
      <c r="X387" s="184"/>
      <c r="Y387" s="185"/>
      <c r="Z387" s="185"/>
      <c r="AA387" s="186"/>
      <c r="AB387" s="151" t="s">
        <v>1</v>
      </c>
      <c r="AC387" s="152"/>
      <c r="AD387" s="152"/>
      <c r="AE387" s="154"/>
    </row>
    <row r="388" spans="1:31" x14ac:dyDescent="0.15">
      <c r="A388" s="2" t="s">
        <v>0</v>
      </c>
      <c r="B388" s="11"/>
      <c r="C388" s="121"/>
      <c r="D388" s="122"/>
      <c r="E388" s="122"/>
      <c r="F388" s="123"/>
      <c r="G388" s="121"/>
      <c r="H388" s="124"/>
      <c r="I388" s="124"/>
      <c r="J388" s="124"/>
      <c r="K388" s="124"/>
      <c r="L388" s="124"/>
      <c r="M388" s="124"/>
      <c r="N388" s="124"/>
      <c r="O388" s="124"/>
      <c r="P388" s="125"/>
      <c r="Q388" s="125"/>
      <c r="R388" s="125"/>
      <c r="S388" s="125"/>
      <c r="T388" s="125"/>
      <c r="U388" s="126"/>
      <c r="V388" s="372"/>
      <c r="W388" s="373"/>
      <c r="X388" s="184"/>
      <c r="Y388" s="185"/>
      <c r="Z388" s="185"/>
      <c r="AA388" s="186"/>
      <c r="AB388" s="151" t="s">
        <v>1</v>
      </c>
      <c r="AC388" s="152"/>
      <c r="AD388" s="152"/>
      <c r="AE388" s="154"/>
    </row>
    <row r="389" spans="1:31" x14ac:dyDescent="0.15">
      <c r="A389" s="91" t="s">
        <v>0</v>
      </c>
      <c r="B389" s="12"/>
      <c r="C389" s="127"/>
      <c r="D389" s="128"/>
      <c r="E389" s="128"/>
      <c r="F389" s="129"/>
      <c r="G389" s="127"/>
      <c r="H389" s="130"/>
      <c r="I389" s="130"/>
      <c r="J389" s="130"/>
      <c r="K389" s="130"/>
      <c r="L389" s="130"/>
      <c r="M389" s="130"/>
      <c r="N389" s="130"/>
      <c r="O389" s="130"/>
      <c r="P389" s="125"/>
      <c r="Q389" s="125"/>
      <c r="R389" s="125"/>
      <c r="S389" s="125"/>
      <c r="T389" s="125"/>
      <c r="U389" s="126"/>
      <c r="V389" s="374"/>
      <c r="W389" s="375"/>
      <c r="X389" s="177"/>
      <c r="Y389" s="178"/>
      <c r="Z389" s="178"/>
      <c r="AA389" s="179"/>
      <c r="AB389" s="133" t="s">
        <v>1</v>
      </c>
      <c r="AC389" s="134"/>
      <c r="AD389" s="134"/>
      <c r="AE389" s="136"/>
    </row>
    <row r="390" spans="1:31" x14ac:dyDescent="0.15">
      <c r="A390" s="91" t="s">
        <v>0</v>
      </c>
      <c r="B390" s="12"/>
      <c r="C390" s="127"/>
      <c r="D390" s="128"/>
      <c r="E390" s="128"/>
      <c r="F390" s="129"/>
      <c r="G390" s="127"/>
      <c r="H390" s="130"/>
      <c r="I390" s="130"/>
      <c r="J390" s="130"/>
      <c r="K390" s="130"/>
      <c r="L390" s="130"/>
      <c r="M390" s="130"/>
      <c r="N390" s="130"/>
      <c r="O390" s="130"/>
      <c r="P390" s="125"/>
      <c r="Q390" s="125"/>
      <c r="R390" s="125"/>
      <c r="S390" s="125"/>
      <c r="T390" s="125"/>
      <c r="U390" s="126"/>
      <c r="V390" s="374"/>
      <c r="W390" s="375"/>
      <c r="X390" s="177"/>
      <c r="Y390" s="178"/>
      <c r="Z390" s="178"/>
      <c r="AA390" s="179"/>
      <c r="AB390" s="133" t="s">
        <v>1</v>
      </c>
      <c r="AC390" s="134"/>
      <c r="AD390" s="134"/>
      <c r="AE390" s="136"/>
    </row>
    <row r="391" spans="1:31" x14ac:dyDescent="0.15">
      <c r="A391" s="2" t="s">
        <v>0</v>
      </c>
      <c r="B391" s="11"/>
      <c r="C391" s="121"/>
      <c r="D391" s="122"/>
      <c r="E391" s="122"/>
      <c r="F391" s="123"/>
      <c r="G391" s="121"/>
      <c r="H391" s="124"/>
      <c r="I391" s="124"/>
      <c r="J391" s="124"/>
      <c r="K391" s="124"/>
      <c r="L391" s="124"/>
      <c r="M391" s="124"/>
      <c r="N391" s="124"/>
      <c r="O391" s="124"/>
      <c r="P391" s="125"/>
      <c r="Q391" s="125"/>
      <c r="R391" s="125"/>
      <c r="S391" s="125"/>
      <c r="T391" s="125"/>
      <c r="U391" s="126"/>
      <c r="V391" s="372"/>
      <c r="W391" s="373"/>
      <c r="X391" s="184"/>
      <c r="Y391" s="185"/>
      <c r="Z391" s="185"/>
      <c r="AA391" s="186"/>
      <c r="AB391" s="151" t="s">
        <v>1</v>
      </c>
      <c r="AC391" s="152"/>
      <c r="AD391" s="152"/>
      <c r="AE391" s="154"/>
    </row>
    <row r="392" spans="1:31" x14ac:dyDescent="0.15">
      <c r="A392" s="2" t="s">
        <v>0</v>
      </c>
      <c r="B392" s="11"/>
      <c r="C392" s="121"/>
      <c r="D392" s="122"/>
      <c r="E392" s="122"/>
      <c r="F392" s="123"/>
      <c r="G392" s="121"/>
      <c r="H392" s="124"/>
      <c r="I392" s="124"/>
      <c r="J392" s="124"/>
      <c r="K392" s="124"/>
      <c r="L392" s="124"/>
      <c r="M392" s="124"/>
      <c r="N392" s="124"/>
      <c r="O392" s="124"/>
      <c r="P392" s="125"/>
      <c r="Q392" s="125"/>
      <c r="R392" s="125"/>
      <c r="S392" s="125"/>
      <c r="T392" s="125"/>
      <c r="U392" s="126"/>
      <c r="V392" s="372"/>
      <c r="W392" s="373"/>
      <c r="X392" s="184"/>
      <c r="Y392" s="185"/>
      <c r="Z392" s="185"/>
      <c r="AA392" s="186"/>
      <c r="AB392" s="151" t="s">
        <v>1</v>
      </c>
      <c r="AC392" s="152"/>
      <c r="AD392" s="152"/>
      <c r="AE392" s="154"/>
    </row>
    <row r="393" spans="1:31" x14ac:dyDescent="0.15">
      <c r="A393" s="2" t="s">
        <v>0</v>
      </c>
      <c r="B393" s="12"/>
      <c r="C393" s="127"/>
      <c r="D393" s="128"/>
      <c r="E393" s="128"/>
      <c r="F393" s="129"/>
      <c r="G393" s="127"/>
      <c r="H393" s="130"/>
      <c r="I393" s="130"/>
      <c r="J393" s="130"/>
      <c r="K393" s="130"/>
      <c r="L393" s="130"/>
      <c r="M393" s="130"/>
      <c r="N393" s="130"/>
      <c r="O393" s="130"/>
      <c r="P393" s="125"/>
      <c r="Q393" s="125"/>
      <c r="R393" s="125"/>
      <c r="S393" s="125"/>
      <c r="T393" s="125"/>
      <c r="U393" s="126"/>
      <c r="V393" s="374"/>
      <c r="W393" s="375"/>
      <c r="X393" s="177"/>
      <c r="Y393" s="178"/>
      <c r="Z393" s="178"/>
      <c r="AA393" s="179"/>
      <c r="AB393" s="133" t="s">
        <v>1</v>
      </c>
      <c r="AC393" s="134"/>
      <c r="AD393" s="134"/>
      <c r="AE393" s="136"/>
    </row>
    <row r="394" spans="1:31" x14ac:dyDescent="0.15">
      <c r="A394" s="2" t="s">
        <v>0</v>
      </c>
      <c r="B394" s="12"/>
      <c r="C394" s="127"/>
      <c r="D394" s="128"/>
      <c r="E394" s="128"/>
      <c r="F394" s="129"/>
      <c r="G394" s="127"/>
      <c r="H394" s="130"/>
      <c r="I394" s="130"/>
      <c r="J394" s="130"/>
      <c r="K394" s="130"/>
      <c r="L394" s="130"/>
      <c r="M394" s="130"/>
      <c r="N394" s="130"/>
      <c r="O394" s="130"/>
      <c r="P394" s="125"/>
      <c r="Q394" s="125"/>
      <c r="R394" s="125"/>
      <c r="S394" s="125"/>
      <c r="T394" s="125"/>
      <c r="U394" s="126"/>
      <c r="V394" s="374"/>
      <c r="W394" s="375"/>
      <c r="X394" s="177"/>
      <c r="Y394" s="178"/>
      <c r="Z394" s="178"/>
      <c r="AA394" s="179"/>
      <c r="AB394" s="133" t="s">
        <v>1</v>
      </c>
      <c r="AC394" s="134"/>
      <c r="AD394" s="134"/>
      <c r="AE394" s="136"/>
    </row>
    <row r="395" spans="1:31" x14ac:dyDescent="0.15">
      <c r="A395" s="2" t="s">
        <v>0</v>
      </c>
      <c r="B395" s="11"/>
      <c r="C395" s="121"/>
      <c r="D395" s="122"/>
      <c r="E395" s="122"/>
      <c r="F395" s="123"/>
      <c r="G395" s="121"/>
      <c r="H395" s="124"/>
      <c r="I395" s="124"/>
      <c r="J395" s="124"/>
      <c r="K395" s="124"/>
      <c r="L395" s="124"/>
      <c r="M395" s="124"/>
      <c r="N395" s="124"/>
      <c r="O395" s="124"/>
      <c r="P395" s="125"/>
      <c r="Q395" s="125"/>
      <c r="R395" s="125"/>
      <c r="S395" s="125"/>
      <c r="T395" s="125"/>
      <c r="U395" s="126"/>
      <c r="V395" s="372"/>
      <c r="W395" s="373"/>
      <c r="X395" s="184"/>
      <c r="Y395" s="185"/>
      <c r="Z395" s="185"/>
      <c r="AA395" s="186"/>
      <c r="AB395" s="151" t="s">
        <v>1</v>
      </c>
      <c r="AC395" s="152"/>
      <c r="AD395" s="152"/>
      <c r="AE395" s="154"/>
    </row>
    <row r="396" spans="1:31" x14ac:dyDescent="0.15">
      <c r="A396" s="2" t="s">
        <v>0</v>
      </c>
      <c r="B396" s="11"/>
      <c r="C396" s="121"/>
      <c r="D396" s="122"/>
      <c r="E396" s="122"/>
      <c r="F396" s="123"/>
      <c r="G396" s="121"/>
      <c r="H396" s="124"/>
      <c r="I396" s="124"/>
      <c r="J396" s="124"/>
      <c r="K396" s="124"/>
      <c r="L396" s="124"/>
      <c r="M396" s="124"/>
      <c r="N396" s="124"/>
      <c r="O396" s="124"/>
      <c r="P396" s="125"/>
      <c r="Q396" s="125"/>
      <c r="R396" s="125"/>
      <c r="S396" s="125"/>
      <c r="T396" s="125"/>
      <c r="U396" s="126"/>
      <c r="V396" s="372"/>
      <c r="W396" s="373"/>
      <c r="X396" s="184"/>
      <c r="Y396" s="185"/>
      <c r="Z396" s="185"/>
      <c r="AA396" s="186"/>
      <c r="AB396" s="151" t="s">
        <v>1</v>
      </c>
      <c r="AC396" s="152"/>
      <c r="AD396" s="152"/>
      <c r="AE396" s="154"/>
    </row>
    <row r="397" spans="1:31" x14ac:dyDescent="0.15">
      <c r="A397" s="2" t="s">
        <v>0</v>
      </c>
      <c r="B397" s="12"/>
      <c r="C397" s="127"/>
      <c r="D397" s="128"/>
      <c r="E397" s="128"/>
      <c r="F397" s="129"/>
      <c r="G397" s="127"/>
      <c r="H397" s="130"/>
      <c r="I397" s="130"/>
      <c r="J397" s="130"/>
      <c r="K397" s="130"/>
      <c r="L397" s="130"/>
      <c r="M397" s="130"/>
      <c r="N397" s="130"/>
      <c r="O397" s="130"/>
      <c r="P397" s="125"/>
      <c r="Q397" s="125"/>
      <c r="R397" s="125"/>
      <c r="S397" s="125"/>
      <c r="T397" s="125"/>
      <c r="U397" s="126"/>
      <c r="V397" s="374"/>
      <c r="W397" s="375"/>
      <c r="X397" s="177"/>
      <c r="Y397" s="178"/>
      <c r="Z397" s="178"/>
      <c r="AA397" s="179"/>
      <c r="AB397" s="133" t="s">
        <v>1</v>
      </c>
      <c r="AC397" s="134"/>
      <c r="AD397" s="134"/>
      <c r="AE397" s="136"/>
    </row>
    <row r="398" spans="1:31" x14ac:dyDescent="0.15">
      <c r="A398" s="2" t="s">
        <v>0</v>
      </c>
      <c r="B398" s="12"/>
      <c r="C398" s="127"/>
      <c r="D398" s="128"/>
      <c r="E398" s="128"/>
      <c r="F398" s="129"/>
      <c r="G398" s="127"/>
      <c r="H398" s="130"/>
      <c r="I398" s="130"/>
      <c r="J398" s="130"/>
      <c r="K398" s="130"/>
      <c r="L398" s="130"/>
      <c r="M398" s="130"/>
      <c r="N398" s="130"/>
      <c r="O398" s="130"/>
      <c r="P398" s="125"/>
      <c r="Q398" s="125"/>
      <c r="R398" s="125"/>
      <c r="S398" s="125"/>
      <c r="T398" s="125"/>
      <c r="U398" s="126"/>
      <c r="V398" s="374"/>
      <c r="W398" s="375"/>
      <c r="X398" s="177"/>
      <c r="Y398" s="178"/>
      <c r="Z398" s="178"/>
      <c r="AA398" s="179"/>
      <c r="AB398" s="133" t="s">
        <v>1</v>
      </c>
      <c r="AC398" s="134"/>
      <c r="AD398" s="134"/>
      <c r="AE398" s="136"/>
    </row>
    <row r="399" spans="1:31" x14ac:dyDescent="0.15">
      <c r="A399" s="2" t="s">
        <v>0</v>
      </c>
      <c r="B399" s="11"/>
      <c r="C399" s="121"/>
      <c r="D399" s="122"/>
      <c r="E399" s="122"/>
      <c r="F399" s="123"/>
      <c r="G399" s="121"/>
      <c r="H399" s="124"/>
      <c r="I399" s="124"/>
      <c r="J399" s="124"/>
      <c r="K399" s="124"/>
      <c r="L399" s="124"/>
      <c r="M399" s="124"/>
      <c r="N399" s="124"/>
      <c r="O399" s="124"/>
      <c r="P399" s="125"/>
      <c r="Q399" s="125"/>
      <c r="R399" s="125"/>
      <c r="S399" s="125"/>
      <c r="T399" s="125"/>
      <c r="U399" s="126"/>
      <c r="V399" s="372"/>
      <c r="W399" s="373"/>
      <c r="X399" s="184"/>
      <c r="Y399" s="185"/>
      <c r="Z399" s="185"/>
      <c r="AA399" s="186"/>
      <c r="AB399" s="151" t="s">
        <v>1</v>
      </c>
      <c r="AC399" s="152"/>
      <c r="AD399" s="152"/>
      <c r="AE399" s="154"/>
    </row>
    <row r="400" spans="1:31" x14ac:dyDescent="0.15">
      <c r="A400" s="2" t="s">
        <v>0</v>
      </c>
      <c r="B400" s="11"/>
      <c r="C400" s="121"/>
      <c r="D400" s="122"/>
      <c r="E400" s="122"/>
      <c r="F400" s="123"/>
      <c r="G400" s="121"/>
      <c r="H400" s="124"/>
      <c r="I400" s="124"/>
      <c r="J400" s="124"/>
      <c r="K400" s="124"/>
      <c r="L400" s="124"/>
      <c r="M400" s="124"/>
      <c r="N400" s="124"/>
      <c r="O400" s="124"/>
      <c r="P400" s="125"/>
      <c r="Q400" s="125"/>
      <c r="R400" s="125"/>
      <c r="S400" s="125"/>
      <c r="T400" s="125"/>
      <c r="U400" s="126"/>
      <c r="V400" s="372"/>
      <c r="W400" s="373"/>
      <c r="X400" s="184"/>
      <c r="Y400" s="185"/>
      <c r="Z400" s="185"/>
      <c r="AA400" s="186"/>
      <c r="AB400" s="151" t="s">
        <v>1</v>
      </c>
      <c r="AC400" s="152"/>
      <c r="AD400" s="152"/>
      <c r="AE400" s="154"/>
    </row>
    <row r="401" spans="1:32" x14ac:dyDescent="0.15">
      <c r="A401" s="2" t="s">
        <v>0</v>
      </c>
      <c r="B401" s="12"/>
      <c r="C401" s="127"/>
      <c r="D401" s="128"/>
      <c r="E401" s="128"/>
      <c r="F401" s="129"/>
      <c r="G401" s="127"/>
      <c r="H401" s="130"/>
      <c r="I401" s="130"/>
      <c r="J401" s="130"/>
      <c r="K401" s="130"/>
      <c r="L401" s="130"/>
      <c r="M401" s="130"/>
      <c r="N401" s="130"/>
      <c r="O401" s="130"/>
      <c r="P401" s="125"/>
      <c r="Q401" s="125"/>
      <c r="R401" s="125"/>
      <c r="S401" s="125"/>
      <c r="T401" s="125"/>
      <c r="U401" s="126"/>
      <c r="V401" s="374"/>
      <c r="W401" s="375"/>
      <c r="X401" s="177"/>
      <c r="Y401" s="178"/>
      <c r="Z401" s="178"/>
      <c r="AA401" s="179"/>
      <c r="AB401" s="133" t="s">
        <v>1</v>
      </c>
      <c r="AC401" s="134"/>
      <c r="AD401" s="134"/>
      <c r="AE401" s="136"/>
    </row>
    <row r="402" spans="1:32" x14ac:dyDescent="0.15">
      <c r="A402" s="2" t="s">
        <v>0</v>
      </c>
      <c r="B402" s="12"/>
      <c r="C402" s="127"/>
      <c r="D402" s="128"/>
      <c r="E402" s="128"/>
      <c r="F402" s="129"/>
      <c r="G402" s="127"/>
      <c r="H402" s="130"/>
      <c r="I402" s="130"/>
      <c r="J402" s="130"/>
      <c r="K402" s="130"/>
      <c r="L402" s="130"/>
      <c r="M402" s="130"/>
      <c r="N402" s="130"/>
      <c r="O402" s="130"/>
      <c r="P402" s="125"/>
      <c r="Q402" s="125"/>
      <c r="R402" s="125"/>
      <c r="S402" s="125"/>
      <c r="T402" s="125"/>
      <c r="U402" s="126"/>
      <c r="V402" s="374"/>
      <c r="W402" s="375"/>
      <c r="X402" s="177"/>
      <c r="Y402" s="178"/>
      <c r="Z402" s="178"/>
      <c r="AA402" s="179"/>
      <c r="AB402" s="133" t="s">
        <v>1</v>
      </c>
      <c r="AC402" s="134"/>
      <c r="AD402" s="134"/>
      <c r="AE402" s="136"/>
    </row>
    <row r="403" spans="1:32" x14ac:dyDescent="0.15">
      <c r="A403" s="2" t="s">
        <v>0</v>
      </c>
      <c r="B403" s="11"/>
      <c r="C403" s="121"/>
      <c r="D403" s="122"/>
      <c r="E403" s="122"/>
      <c r="F403" s="123"/>
      <c r="G403" s="121"/>
      <c r="H403" s="124"/>
      <c r="I403" s="124"/>
      <c r="J403" s="124"/>
      <c r="K403" s="124"/>
      <c r="L403" s="124"/>
      <c r="M403" s="124"/>
      <c r="N403" s="124"/>
      <c r="O403" s="124"/>
      <c r="P403" s="125"/>
      <c r="Q403" s="125"/>
      <c r="R403" s="125"/>
      <c r="S403" s="125"/>
      <c r="T403" s="125"/>
      <c r="U403" s="126"/>
      <c r="V403" s="372"/>
      <c r="W403" s="373"/>
      <c r="X403" s="184"/>
      <c r="Y403" s="185"/>
      <c r="Z403" s="185"/>
      <c r="AA403" s="186"/>
      <c r="AB403" s="151" t="s">
        <v>1</v>
      </c>
      <c r="AC403" s="152"/>
      <c r="AD403" s="152"/>
      <c r="AE403" s="154"/>
    </row>
    <row r="404" spans="1:32" x14ac:dyDescent="0.15">
      <c r="A404" s="2" t="s">
        <v>0</v>
      </c>
      <c r="B404" s="11"/>
      <c r="C404" s="121"/>
      <c r="D404" s="122"/>
      <c r="E404" s="122"/>
      <c r="F404" s="123"/>
      <c r="G404" s="121"/>
      <c r="H404" s="124"/>
      <c r="I404" s="124"/>
      <c r="J404" s="124"/>
      <c r="K404" s="124"/>
      <c r="L404" s="124"/>
      <c r="M404" s="124"/>
      <c r="N404" s="124"/>
      <c r="O404" s="124"/>
      <c r="P404" s="125"/>
      <c r="Q404" s="125"/>
      <c r="R404" s="125"/>
      <c r="S404" s="125"/>
      <c r="T404" s="125"/>
      <c r="U404" s="126"/>
      <c r="V404" s="372"/>
      <c r="W404" s="373"/>
      <c r="X404" s="184"/>
      <c r="Y404" s="185"/>
      <c r="Z404" s="185"/>
      <c r="AA404" s="186"/>
      <c r="AB404" s="151" t="s">
        <v>1</v>
      </c>
      <c r="AC404" s="152"/>
      <c r="AD404" s="152"/>
      <c r="AE404" s="154"/>
    </row>
    <row r="405" spans="1:32" x14ac:dyDescent="0.15">
      <c r="A405" s="2" t="s">
        <v>0</v>
      </c>
      <c r="B405" s="12"/>
      <c r="C405" s="127"/>
      <c r="D405" s="128"/>
      <c r="E405" s="128"/>
      <c r="F405" s="129"/>
      <c r="G405" s="127"/>
      <c r="H405" s="130"/>
      <c r="I405" s="130"/>
      <c r="J405" s="130"/>
      <c r="K405" s="130"/>
      <c r="L405" s="130"/>
      <c r="M405" s="130"/>
      <c r="N405" s="130"/>
      <c r="O405" s="130"/>
      <c r="P405" s="125"/>
      <c r="Q405" s="125"/>
      <c r="R405" s="125"/>
      <c r="S405" s="125"/>
      <c r="T405" s="125"/>
      <c r="U405" s="126"/>
      <c r="V405" s="374"/>
      <c r="W405" s="375"/>
      <c r="X405" s="177"/>
      <c r="Y405" s="178"/>
      <c r="Z405" s="178"/>
      <c r="AA405" s="179"/>
      <c r="AB405" s="133" t="s">
        <v>1</v>
      </c>
      <c r="AC405" s="134"/>
      <c r="AD405" s="134"/>
      <c r="AE405" s="136"/>
    </row>
    <row r="406" spans="1:32" x14ac:dyDescent="0.15">
      <c r="A406" s="2" t="s">
        <v>0</v>
      </c>
      <c r="B406" s="12"/>
      <c r="C406" s="127"/>
      <c r="D406" s="128"/>
      <c r="E406" s="128"/>
      <c r="F406" s="129"/>
      <c r="G406" s="127"/>
      <c r="H406" s="130"/>
      <c r="I406" s="130"/>
      <c r="J406" s="130"/>
      <c r="K406" s="130"/>
      <c r="L406" s="130"/>
      <c r="M406" s="130"/>
      <c r="N406" s="130"/>
      <c r="O406" s="130"/>
      <c r="P406" s="125"/>
      <c r="Q406" s="125"/>
      <c r="R406" s="125"/>
      <c r="S406" s="125"/>
      <c r="T406" s="125"/>
      <c r="U406" s="126"/>
      <c r="V406" s="374"/>
      <c r="W406" s="375"/>
      <c r="X406" s="177"/>
      <c r="Y406" s="178"/>
      <c r="Z406" s="178"/>
      <c r="AA406" s="179"/>
      <c r="AB406" s="133" t="s">
        <v>1</v>
      </c>
      <c r="AC406" s="134"/>
      <c r="AD406" s="134"/>
      <c r="AE406" s="136"/>
    </row>
    <row r="407" spans="1:32" x14ac:dyDescent="0.15">
      <c r="A407" s="2" t="s">
        <v>0</v>
      </c>
      <c r="B407" s="11"/>
      <c r="C407" s="121"/>
      <c r="D407" s="122"/>
      <c r="E407" s="122"/>
      <c r="F407" s="123"/>
      <c r="G407" s="121"/>
      <c r="H407" s="124"/>
      <c r="I407" s="124"/>
      <c r="J407" s="124"/>
      <c r="K407" s="124"/>
      <c r="L407" s="124"/>
      <c r="M407" s="124"/>
      <c r="N407" s="124"/>
      <c r="O407" s="124"/>
      <c r="P407" s="125"/>
      <c r="Q407" s="125"/>
      <c r="R407" s="125"/>
      <c r="S407" s="125"/>
      <c r="T407" s="125"/>
      <c r="U407" s="126"/>
      <c r="V407" s="372"/>
      <c r="W407" s="373"/>
      <c r="X407" s="184"/>
      <c r="Y407" s="185"/>
      <c r="Z407" s="185"/>
      <c r="AA407" s="186"/>
      <c r="AB407" s="151" t="s">
        <v>1</v>
      </c>
      <c r="AC407" s="152"/>
      <c r="AD407" s="152"/>
      <c r="AE407" s="154"/>
    </row>
    <row r="408" spans="1:32" x14ac:dyDescent="0.15">
      <c r="A408" s="2" t="s">
        <v>0</v>
      </c>
      <c r="B408" s="11"/>
      <c r="C408" s="121"/>
      <c r="D408" s="122"/>
      <c r="E408" s="122"/>
      <c r="F408" s="123"/>
      <c r="G408" s="121"/>
      <c r="H408" s="124"/>
      <c r="I408" s="124"/>
      <c r="J408" s="124"/>
      <c r="K408" s="124"/>
      <c r="L408" s="124"/>
      <c r="M408" s="124"/>
      <c r="N408" s="124"/>
      <c r="O408" s="124"/>
      <c r="P408" s="125"/>
      <c r="Q408" s="125"/>
      <c r="R408" s="125"/>
      <c r="S408" s="125"/>
      <c r="T408" s="125"/>
      <c r="U408" s="126"/>
      <c r="V408" s="372"/>
      <c r="W408" s="373"/>
      <c r="X408" s="184"/>
      <c r="Y408" s="185"/>
      <c r="Z408" s="185"/>
      <c r="AA408" s="186"/>
      <c r="AB408" s="151" t="s">
        <v>1</v>
      </c>
      <c r="AC408" s="152"/>
      <c r="AD408" s="152"/>
      <c r="AE408" s="154"/>
    </row>
    <row r="409" spans="1:32" x14ac:dyDescent="0.15">
      <c r="A409" s="2" t="s">
        <v>0</v>
      </c>
      <c r="B409" s="12"/>
      <c r="C409" s="127"/>
      <c r="D409" s="128"/>
      <c r="E409" s="128"/>
      <c r="F409" s="129"/>
      <c r="G409" s="127"/>
      <c r="H409" s="130"/>
      <c r="I409" s="130"/>
      <c r="J409" s="130"/>
      <c r="K409" s="130"/>
      <c r="L409" s="130"/>
      <c r="M409" s="130"/>
      <c r="N409" s="130"/>
      <c r="O409" s="130"/>
      <c r="P409" s="125"/>
      <c r="Q409" s="125"/>
      <c r="R409" s="125"/>
      <c r="S409" s="125"/>
      <c r="T409" s="125"/>
      <c r="U409" s="126"/>
      <c r="V409" s="374"/>
      <c r="W409" s="375"/>
      <c r="X409" s="177"/>
      <c r="Y409" s="178"/>
      <c r="Z409" s="178"/>
      <c r="AA409" s="179"/>
      <c r="AB409" s="133" t="s">
        <v>1</v>
      </c>
      <c r="AC409" s="134"/>
      <c r="AD409" s="134"/>
      <c r="AE409" s="136"/>
    </row>
    <row r="410" spans="1:32" x14ac:dyDescent="0.15">
      <c r="A410" s="2" t="s">
        <v>0</v>
      </c>
      <c r="B410" s="12"/>
      <c r="C410" s="127"/>
      <c r="D410" s="128"/>
      <c r="E410" s="128"/>
      <c r="F410" s="129"/>
      <c r="G410" s="127"/>
      <c r="H410" s="130"/>
      <c r="I410" s="130"/>
      <c r="J410" s="130"/>
      <c r="K410" s="130"/>
      <c r="L410" s="130"/>
      <c r="M410" s="130"/>
      <c r="N410" s="130"/>
      <c r="O410" s="130"/>
      <c r="P410" s="125"/>
      <c r="Q410" s="125"/>
      <c r="R410" s="125"/>
      <c r="S410" s="125"/>
      <c r="T410" s="125"/>
      <c r="U410" s="126"/>
      <c r="V410" s="374"/>
      <c r="W410" s="375"/>
      <c r="X410" s="177"/>
      <c r="Y410" s="178"/>
      <c r="Z410" s="178"/>
      <c r="AA410" s="179"/>
      <c r="AB410" s="133" t="s">
        <v>1</v>
      </c>
      <c r="AC410" s="134"/>
      <c r="AD410" s="134"/>
      <c r="AE410" s="136"/>
    </row>
    <row r="411" spans="1:32" x14ac:dyDescent="0.15">
      <c r="A411" s="2" t="s">
        <v>0</v>
      </c>
      <c r="B411" s="11"/>
      <c r="C411" s="121"/>
      <c r="D411" s="122"/>
      <c r="E411" s="122"/>
      <c r="F411" s="123"/>
      <c r="G411" s="121"/>
      <c r="H411" s="124"/>
      <c r="I411" s="124"/>
      <c r="J411" s="124"/>
      <c r="K411" s="124"/>
      <c r="L411" s="124"/>
      <c r="M411" s="124"/>
      <c r="N411" s="124"/>
      <c r="O411" s="124"/>
      <c r="P411" s="125"/>
      <c r="Q411" s="125"/>
      <c r="R411" s="125"/>
      <c r="S411" s="125"/>
      <c r="T411" s="125"/>
      <c r="U411" s="126"/>
      <c r="V411" s="372"/>
      <c r="W411" s="373"/>
      <c r="X411" s="184"/>
      <c r="Y411" s="185"/>
      <c r="Z411" s="185"/>
      <c r="AA411" s="186"/>
      <c r="AB411" s="151" t="s">
        <v>1</v>
      </c>
      <c r="AC411" s="152"/>
      <c r="AD411" s="152"/>
      <c r="AE411" s="154"/>
    </row>
    <row r="412" spans="1:32" x14ac:dyDescent="0.15">
      <c r="A412" s="2" t="s">
        <v>0</v>
      </c>
      <c r="B412" s="24"/>
      <c r="C412" s="187"/>
      <c r="D412" s="188"/>
      <c r="E412" s="188"/>
      <c r="F412" s="189"/>
      <c r="G412" s="187"/>
      <c r="H412" s="292"/>
      <c r="I412" s="292"/>
      <c r="J412" s="292"/>
      <c r="K412" s="292"/>
      <c r="L412" s="292"/>
      <c r="M412" s="292"/>
      <c r="N412" s="292"/>
      <c r="O412" s="292"/>
      <c r="P412" s="141"/>
      <c r="Q412" s="141"/>
      <c r="R412" s="141"/>
      <c r="S412" s="141"/>
      <c r="T412" s="141"/>
      <c r="U412" s="142"/>
      <c r="V412" s="376"/>
      <c r="W412" s="377"/>
      <c r="X412" s="194"/>
      <c r="Y412" s="195"/>
      <c r="Z412" s="195"/>
      <c r="AA412" s="196"/>
      <c r="AB412" s="197" t="s">
        <v>1</v>
      </c>
      <c r="AC412" s="198"/>
      <c r="AD412" s="198"/>
      <c r="AE412" s="199"/>
    </row>
    <row r="414" spans="1:32" ht="13.5" customHeight="1" x14ac:dyDescent="0.15">
      <c r="A414" s="2" t="s">
        <v>0</v>
      </c>
      <c r="B414" s="59" t="s">
        <v>4</v>
      </c>
      <c r="C414" s="59"/>
      <c r="D414" s="59"/>
      <c r="E414" s="59"/>
      <c r="F414" s="59"/>
      <c r="G414" s="59"/>
      <c r="H414" s="59"/>
      <c r="I414" s="59"/>
      <c r="J414" s="59"/>
      <c r="K414" s="59"/>
      <c r="L414" s="59"/>
      <c r="M414" s="59"/>
      <c r="N414"/>
      <c r="O414" s="59"/>
      <c r="P414" s="59"/>
      <c r="Q414" s="59"/>
      <c r="R414" s="59"/>
      <c r="S414" s="59"/>
      <c r="T414" s="59"/>
      <c r="U414" s="59"/>
      <c r="V414" s="3"/>
      <c r="W414" s="3"/>
      <c r="X414" s="3"/>
      <c r="Y414" s="3"/>
      <c r="Z414" s="3"/>
      <c r="AA414" s="54"/>
      <c r="AB414" s="3"/>
      <c r="AC414" s="3"/>
      <c r="AD414" s="3"/>
      <c r="AE414" s="3"/>
      <c r="AF414" s="1" t="s">
        <v>129</v>
      </c>
    </row>
    <row r="415" spans="1:32" ht="18" customHeight="1" x14ac:dyDescent="0.15">
      <c r="A415" s="2" t="s">
        <v>0</v>
      </c>
      <c r="B415" s="59" t="s">
        <v>5</v>
      </c>
      <c r="C415" s="59"/>
      <c r="D415" s="59"/>
      <c r="E415" s="59"/>
      <c r="F415" s="59"/>
      <c r="G415" s="59"/>
      <c r="H415" s="59"/>
      <c r="I415" s="59"/>
      <c r="J415" s="59"/>
      <c r="K415" s="59"/>
      <c r="L415" s="59"/>
      <c r="M415" s="59"/>
      <c r="N415" s="59"/>
      <c r="O415" s="59"/>
      <c r="P415" s="59"/>
      <c r="Q415" s="59"/>
      <c r="R415" s="59"/>
      <c r="S415" s="59"/>
      <c r="T415" s="59"/>
      <c r="U415" s="59"/>
      <c r="V415" s="59"/>
      <c r="W415" s="59"/>
      <c r="X415" s="59"/>
      <c r="Y415" s="59"/>
      <c r="Z415" s="59"/>
      <c r="AA415" s="59"/>
      <c r="AB415" s="167" t="s">
        <v>60</v>
      </c>
      <c r="AC415" s="168"/>
      <c r="AD415" s="168"/>
      <c r="AE415" s="169"/>
      <c r="AF415" s="1" t="s">
        <v>100</v>
      </c>
    </row>
    <row r="416" spans="1:32" ht="24.95" customHeight="1" x14ac:dyDescent="0.15">
      <c r="A416" s="2" t="s">
        <v>0</v>
      </c>
      <c r="B416" s="59"/>
      <c r="C416" s="59"/>
      <c r="D416" s="59"/>
      <c r="E416" s="59"/>
      <c r="F416" s="59"/>
      <c r="G416" s="59"/>
      <c r="H416" s="59"/>
      <c r="I416" s="59"/>
      <c r="J416" s="59"/>
      <c r="K416" s="59"/>
      <c r="L416" s="59"/>
      <c r="M416" s="59"/>
      <c r="N416" s="59"/>
      <c r="O416" s="59"/>
      <c r="P416" s="59"/>
      <c r="Q416" s="59"/>
      <c r="R416" s="59"/>
      <c r="S416" s="59"/>
      <c r="T416" s="59"/>
      <c r="U416" s="59"/>
      <c r="V416" s="59"/>
      <c r="W416" s="59"/>
      <c r="X416" s="59"/>
      <c r="Y416" s="59"/>
      <c r="Z416" s="59"/>
      <c r="AA416" s="59"/>
      <c r="AB416" s="170">
        <v>88717</v>
      </c>
      <c r="AC416" s="171"/>
      <c r="AD416" s="171"/>
      <c r="AE416" s="172"/>
      <c r="AF416" s="1" t="s">
        <v>100</v>
      </c>
    </row>
    <row r="417" spans="1:32" ht="20.100000000000001" customHeight="1" x14ac:dyDescent="0.15">
      <c r="A417" s="2" t="s">
        <v>0</v>
      </c>
      <c r="B417" s="62"/>
      <c r="C417" s="62"/>
      <c r="D417" s="62"/>
      <c r="E417" s="62"/>
      <c r="F417" s="62"/>
      <c r="G417" s="62"/>
      <c r="H417" s="62"/>
      <c r="I417" s="62"/>
      <c r="J417" s="62"/>
      <c r="K417" s="62"/>
      <c r="L417" s="62"/>
      <c r="M417" s="62"/>
      <c r="N417" s="62"/>
      <c r="O417" s="62"/>
      <c r="P417" s="62"/>
      <c r="Q417" s="62"/>
      <c r="R417" s="62"/>
      <c r="S417" s="62"/>
      <c r="T417" s="62"/>
      <c r="U417" s="62"/>
      <c r="V417" s="62"/>
      <c r="W417" s="62"/>
      <c r="X417" s="62"/>
      <c r="Y417" s="62"/>
      <c r="Z417" s="59"/>
      <c r="AA417" s="59"/>
      <c r="AB417" s="59"/>
      <c r="AC417" s="14"/>
      <c r="AD417" s="59"/>
      <c r="AE417" s="14"/>
      <c r="AF417" s="1" t="s">
        <v>100</v>
      </c>
    </row>
    <row r="419" spans="1:32" x14ac:dyDescent="0.15">
      <c r="A419" s="2" t="s">
        <v>0</v>
      </c>
      <c r="B419" s="264" t="s">
        <v>2</v>
      </c>
      <c r="C419" s="264"/>
      <c r="D419" s="264"/>
      <c r="E419" s="2" t="s">
        <v>0</v>
      </c>
      <c r="F419" s="2" t="s">
        <v>0</v>
      </c>
      <c r="G419" s="2" t="s">
        <v>0</v>
      </c>
      <c r="H419" s="2" t="s">
        <v>0</v>
      </c>
      <c r="I419" s="2" t="s">
        <v>0</v>
      </c>
      <c r="J419" s="2" t="s">
        <v>0</v>
      </c>
      <c r="K419" s="2" t="s">
        <v>0</v>
      </c>
      <c r="L419" s="2" t="s">
        <v>0</v>
      </c>
      <c r="M419" s="2" t="s">
        <v>0</v>
      </c>
      <c r="N419" s="2" t="s">
        <v>0</v>
      </c>
      <c r="O419" s="2" t="s">
        <v>0</v>
      </c>
      <c r="P419" s="2" t="s">
        <v>0</v>
      </c>
      <c r="Q419" s="2" t="s">
        <v>0</v>
      </c>
      <c r="R419" s="2" t="s">
        <v>0</v>
      </c>
      <c r="S419" s="2" t="s">
        <v>0</v>
      </c>
      <c r="T419" s="2" t="s">
        <v>0</v>
      </c>
      <c r="U419" s="2" t="s">
        <v>0</v>
      </c>
      <c r="V419" s="2" t="s">
        <v>0</v>
      </c>
      <c r="W419" s="2" t="s">
        <v>0</v>
      </c>
      <c r="X419" s="2" t="s">
        <v>0</v>
      </c>
      <c r="Y419" s="2" t="s">
        <v>0</v>
      </c>
      <c r="Z419" s="108" t="s">
        <v>130</v>
      </c>
      <c r="AA419" s="108"/>
      <c r="AB419" s="108"/>
      <c r="AC419" s="108"/>
      <c r="AD419" s="108"/>
      <c r="AE419" s="108"/>
      <c r="AF419" s="1" t="s">
        <v>131</v>
      </c>
    </row>
    <row r="420" spans="1:32" x14ac:dyDescent="0.15">
      <c r="A420" s="2" t="s">
        <v>0</v>
      </c>
      <c r="B420" s="265" t="s">
        <v>6</v>
      </c>
      <c r="C420" s="265"/>
      <c r="D420" s="265"/>
      <c r="E420" s="265"/>
      <c r="F420" s="265"/>
      <c r="G420" s="265"/>
      <c r="H420" s="265"/>
      <c r="I420" s="265"/>
      <c r="J420" s="265"/>
      <c r="K420" s="265"/>
      <c r="L420" s="265"/>
      <c r="M420" s="265"/>
      <c r="N420" s="265"/>
      <c r="O420" s="265"/>
      <c r="P420" s="265"/>
      <c r="Q420" s="265"/>
      <c r="R420" s="265"/>
      <c r="S420" s="265"/>
      <c r="T420" s="265"/>
      <c r="U420" s="265"/>
      <c r="V420" s="265"/>
      <c r="W420" s="265"/>
      <c r="X420" s="265"/>
      <c r="Y420" s="265"/>
      <c r="Z420" s="109" t="s">
        <v>1</v>
      </c>
      <c r="AA420" s="110"/>
      <c r="AB420" s="110" t="s">
        <v>1</v>
      </c>
      <c r="AC420" s="110"/>
      <c r="AD420" s="110" t="s">
        <v>1</v>
      </c>
      <c r="AE420" s="111"/>
      <c r="AF420" s="1" t="s">
        <v>100</v>
      </c>
    </row>
    <row r="421" spans="1:32" x14ac:dyDescent="0.15">
      <c r="A421" s="2" t="s">
        <v>0</v>
      </c>
      <c r="B421" s="265" t="s">
        <v>7</v>
      </c>
      <c r="C421" s="265"/>
      <c r="D421" s="265"/>
      <c r="E421" s="265"/>
      <c r="F421" s="265"/>
      <c r="G421" s="265"/>
      <c r="H421" s="265"/>
      <c r="I421" s="265"/>
      <c r="J421" s="265"/>
      <c r="K421" s="265"/>
      <c r="L421" s="265"/>
      <c r="M421" s="265"/>
      <c r="N421" s="265"/>
      <c r="O421" s="265"/>
      <c r="P421" s="265"/>
      <c r="Q421" s="265"/>
      <c r="R421" s="265"/>
      <c r="S421" s="265"/>
      <c r="T421" s="265"/>
      <c r="U421" s="265"/>
      <c r="V421" s="265"/>
      <c r="W421" s="265"/>
      <c r="X421" s="265"/>
      <c r="Y421" s="265"/>
      <c r="Z421" s="90" t="s">
        <v>1</v>
      </c>
      <c r="AA421" s="2" t="s">
        <v>1</v>
      </c>
      <c r="AB421" s="2" t="s">
        <v>1</v>
      </c>
      <c r="AC421" s="2" t="s">
        <v>1</v>
      </c>
      <c r="AD421" s="2" t="s">
        <v>1</v>
      </c>
      <c r="AE421" s="91" t="s">
        <v>1</v>
      </c>
      <c r="AF421" s="1" t="s">
        <v>100</v>
      </c>
    </row>
    <row r="422" spans="1:32" x14ac:dyDescent="0.15">
      <c r="A422" s="2" t="s">
        <v>0</v>
      </c>
      <c r="B422" s="265" t="s">
        <v>8</v>
      </c>
      <c r="C422" s="265"/>
      <c r="D422" s="265"/>
      <c r="E422" s="265"/>
      <c r="F422" s="265"/>
      <c r="G422" s="265"/>
      <c r="H422" s="265"/>
      <c r="I422" s="265"/>
      <c r="J422" s="265"/>
      <c r="K422" s="265"/>
      <c r="L422" s="265"/>
      <c r="M422" s="265"/>
      <c r="N422" s="265"/>
      <c r="O422" s="265"/>
      <c r="P422" s="265"/>
      <c r="Q422" s="265"/>
      <c r="R422" s="265"/>
      <c r="S422" s="265"/>
      <c r="T422" s="265"/>
      <c r="U422" s="265"/>
      <c r="V422" s="265"/>
      <c r="W422" s="265"/>
      <c r="X422" s="265"/>
      <c r="Y422" s="265"/>
      <c r="Z422" s="90" t="s">
        <v>1</v>
      </c>
      <c r="AA422" s="2" t="s">
        <v>1</v>
      </c>
      <c r="AB422" s="2" t="s">
        <v>1</v>
      </c>
      <c r="AC422" s="2" t="s">
        <v>1</v>
      </c>
      <c r="AD422" s="2" t="s">
        <v>1</v>
      </c>
      <c r="AE422" s="91" t="s">
        <v>1</v>
      </c>
      <c r="AF422" s="1" t="s">
        <v>100</v>
      </c>
    </row>
    <row r="423" spans="1:32" x14ac:dyDescent="0.15">
      <c r="A423" s="2" t="s">
        <v>0</v>
      </c>
      <c r="B423" s="264" t="s">
        <v>1</v>
      </c>
      <c r="C423" s="264"/>
      <c r="D423" s="264"/>
      <c r="E423" s="264"/>
      <c r="F423" s="264"/>
      <c r="G423" s="264"/>
      <c r="H423" s="264"/>
      <c r="I423" s="264"/>
      <c r="J423" s="264"/>
      <c r="K423" s="264"/>
      <c r="L423" s="264"/>
      <c r="M423" s="2" t="s">
        <v>0</v>
      </c>
      <c r="N423" s="2" t="s">
        <v>0</v>
      </c>
      <c r="O423" s="2" t="s">
        <v>0</v>
      </c>
      <c r="P423" s="2" t="s">
        <v>0</v>
      </c>
      <c r="Q423" s="2" t="s">
        <v>0</v>
      </c>
      <c r="R423" s="2" t="s">
        <v>0</v>
      </c>
      <c r="S423" s="2" t="s">
        <v>0</v>
      </c>
      <c r="T423" s="2" t="s">
        <v>0</v>
      </c>
      <c r="U423" s="2" t="s">
        <v>0</v>
      </c>
      <c r="V423" s="2" t="s">
        <v>0</v>
      </c>
      <c r="W423" s="2" t="s">
        <v>0</v>
      </c>
      <c r="X423" s="2" t="s">
        <v>0</v>
      </c>
      <c r="Y423" s="2" t="s">
        <v>0</v>
      </c>
      <c r="Z423" s="92" t="s">
        <v>1</v>
      </c>
      <c r="AA423" s="8" t="s">
        <v>1</v>
      </c>
      <c r="AB423" s="8" t="s">
        <v>1</v>
      </c>
      <c r="AC423" s="8" t="s">
        <v>1</v>
      </c>
      <c r="AD423" s="8" t="s">
        <v>1</v>
      </c>
      <c r="AE423" s="93" t="s">
        <v>1</v>
      </c>
      <c r="AF423" s="1" t="s">
        <v>100</v>
      </c>
    </row>
    <row r="425" spans="1:32" ht="24.95" customHeight="1" x14ac:dyDescent="0.2">
      <c r="A425" s="2" t="s">
        <v>133</v>
      </c>
      <c r="B425" s="47"/>
      <c r="C425" s="47"/>
      <c r="D425" s="47"/>
      <c r="E425" s="47"/>
      <c r="F425" s="47"/>
      <c r="G425" s="47"/>
      <c r="H425" s="47"/>
      <c r="I425" s="47"/>
      <c r="J425" s="47"/>
      <c r="K425" s="47"/>
      <c r="L425" s="47"/>
      <c r="M425" s="6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7"/>
      <c r="AA425" s="49"/>
      <c r="AB425" s="49"/>
      <c r="AC425" s="49"/>
      <c r="AD425" s="49"/>
      <c r="AE425" s="49"/>
    </row>
    <row r="426" spans="1:32" customFormat="1" ht="27" customHeight="1" x14ac:dyDescent="0.15">
      <c r="A426" s="2" t="s">
        <v>1</v>
      </c>
      <c r="B426" s="84"/>
      <c r="C426" s="213" t="s">
        <v>139</v>
      </c>
      <c r="D426" s="214"/>
      <c r="E426" s="214"/>
      <c r="F426" s="215"/>
      <c r="G426" s="213" t="s">
        <v>140</v>
      </c>
      <c r="H426" s="221"/>
      <c r="I426" s="221"/>
      <c r="J426" s="221"/>
      <c r="K426" s="221"/>
      <c r="L426" s="221"/>
      <c r="M426" s="221"/>
      <c r="N426" s="221"/>
      <c r="O426" s="221"/>
      <c r="P426" s="221"/>
      <c r="Q426" s="222"/>
      <c r="R426" s="216" t="s">
        <v>134</v>
      </c>
      <c r="S426" s="217"/>
      <c r="T426" s="216" t="s">
        <v>135</v>
      </c>
      <c r="U426" s="217"/>
      <c r="V426" s="218" t="s">
        <v>138</v>
      </c>
      <c r="W426" s="218"/>
      <c r="X426" s="216" t="s">
        <v>136</v>
      </c>
      <c r="Y426" s="219"/>
      <c r="Z426" s="219"/>
      <c r="AA426" s="217"/>
      <c r="AB426" s="216" t="s">
        <v>137</v>
      </c>
      <c r="AC426" s="219"/>
      <c r="AD426" s="219"/>
      <c r="AE426" s="220"/>
    </row>
    <row r="427" spans="1:32" customFormat="1" ht="13.5" customHeight="1" x14ac:dyDescent="0.15">
      <c r="A427" s="2" t="s">
        <v>1</v>
      </c>
      <c r="B427" s="51" t="s">
        <v>111</v>
      </c>
      <c r="C427" s="204" t="s">
        <v>111</v>
      </c>
      <c r="D427" s="122"/>
      <c r="E427" s="122"/>
      <c r="F427" s="123"/>
      <c r="G427" s="204" t="s">
        <v>111</v>
      </c>
      <c r="H427" s="205"/>
      <c r="I427" s="205"/>
      <c r="J427" s="205"/>
      <c r="K427" s="205"/>
      <c r="L427" s="205"/>
      <c r="M427" s="205"/>
      <c r="N427" s="205"/>
      <c r="O427" s="205"/>
      <c r="P427" s="205"/>
      <c r="Q427" s="206"/>
      <c r="R427" s="180">
        <v>1</v>
      </c>
      <c r="S427" s="181"/>
      <c r="T427" s="180">
        <v>1</v>
      </c>
      <c r="U427" s="181"/>
      <c r="V427" s="182" t="s">
        <v>111</v>
      </c>
      <c r="W427" s="183"/>
      <c r="X427" s="184">
        <v>1</v>
      </c>
      <c r="Y427" s="185"/>
      <c r="Z427" s="185"/>
      <c r="AA427" s="186"/>
      <c r="AB427" s="32">
        <v>1</v>
      </c>
      <c r="AC427" s="33"/>
      <c r="AD427" s="33"/>
      <c r="AE427" s="34"/>
    </row>
    <row r="428" spans="1:32" customFormat="1" ht="13.5" customHeight="1" x14ac:dyDescent="0.15">
      <c r="A428" s="2" t="s">
        <v>1</v>
      </c>
      <c r="B428" s="11" t="s">
        <v>111</v>
      </c>
      <c r="C428" s="121" t="s">
        <v>111</v>
      </c>
      <c r="D428" s="122"/>
      <c r="E428" s="122"/>
      <c r="F428" s="123"/>
      <c r="G428" s="204" t="s">
        <v>111</v>
      </c>
      <c r="H428" s="205"/>
      <c r="I428" s="205"/>
      <c r="J428" s="205"/>
      <c r="K428" s="205"/>
      <c r="L428" s="205"/>
      <c r="M428" s="205"/>
      <c r="N428" s="205"/>
      <c r="O428" s="205"/>
      <c r="P428" s="205"/>
      <c r="Q428" s="206"/>
      <c r="R428" s="211">
        <v>1</v>
      </c>
      <c r="S428" s="212"/>
      <c r="T428" s="180">
        <v>1</v>
      </c>
      <c r="U428" s="181"/>
      <c r="V428" s="182" t="s">
        <v>111</v>
      </c>
      <c r="W428" s="183"/>
      <c r="X428" s="184">
        <v>1</v>
      </c>
      <c r="Y428" s="185"/>
      <c r="Z428" s="185"/>
      <c r="AA428" s="186"/>
      <c r="AB428" s="151">
        <v>1</v>
      </c>
      <c r="AC428" s="152"/>
      <c r="AD428" s="152"/>
      <c r="AE428" s="154"/>
    </row>
    <row r="429" spans="1:32" customFormat="1" ht="13.5" customHeight="1" x14ac:dyDescent="0.15">
      <c r="A429" s="2" t="s">
        <v>1</v>
      </c>
      <c r="B429" s="52"/>
      <c r="C429" s="127"/>
      <c r="D429" s="128"/>
      <c r="E429" s="128"/>
      <c r="F429" s="129"/>
      <c r="G429" s="210" t="s">
        <v>141</v>
      </c>
      <c r="H429" s="205"/>
      <c r="I429" s="205"/>
      <c r="J429" s="205"/>
      <c r="K429" s="205"/>
      <c r="L429" s="205"/>
      <c r="M429" s="205"/>
      <c r="N429" s="205"/>
      <c r="O429" s="205"/>
      <c r="P429" s="205"/>
      <c r="Q429" s="206"/>
      <c r="R429" s="173"/>
      <c r="S429" s="174"/>
      <c r="T429" s="173">
        <v>2</v>
      </c>
      <c r="U429" s="174"/>
      <c r="V429" s="175"/>
      <c r="W429" s="176"/>
      <c r="X429" s="177"/>
      <c r="Y429" s="178"/>
      <c r="Z429" s="178"/>
      <c r="AA429" s="179"/>
      <c r="AB429" s="42" t="s">
        <v>1</v>
      </c>
      <c r="AC429" s="43"/>
      <c r="AD429" s="43"/>
      <c r="AE429" s="44"/>
    </row>
    <row r="430" spans="1:32" customFormat="1" ht="13.5" customHeight="1" x14ac:dyDescent="0.15">
      <c r="A430" s="2" t="s">
        <v>0</v>
      </c>
      <c r="B430" s="12"/>
      <c r="C430" s="127"/>
      <c r="D430" s="128"/>
      <c r="E430" s="128"/>
      <c r="F430" s="129"/>
      <c r="G430" s="127" t="s">
        <v>141</v>
      </c>
      <c r="H430" s="205"/>
      <c r="I430" s="205"/>
      <c r="J430" s="205"/>
      <c r="K430" s="205"/>
      <c r="L430" s="205"/>
      <c r="M430" s="205"/>
      <c r="N430" s="205"/>
      <c r="O430" s="205"/>
      <c r="P430" s="205"/>
      <c r="Q430" s="206"/>
      <c r="R430" s="200"/>
      <c r="S430" s="201"/>
      <c r="T430" s="173">
        <v>2</v>
      </c>
      <c r="U430" s="174"/>
      <c r="V430" s="175"/>
      <c r="W430" s="176"/>
      <c r="X430" s="177"/>
      <c r="Y430" s="178"/>
      <c r="Z430" s="178"/>
      <c r="AA430" s="179"/>
      <c r="AB430" s="133" t="s">
        <v>1</v>
      </c>
      <c r="AC430" s="134"/>
      <c r="AD430" s="134"/>
      <c r="AE430" s="136"/>
    </row>
    <row r="431" spans="1:32" customFormat="1" ht="13.5" customHeight="1" x14ac:dyDescent="0.15">
      <c r="A431" s="2" t="s">
        <v>0</v>
      </c>
      <c r="B431" s="11"/>
      <c r="C431" s="121"/>
      <c r="D431" s="122"/>
      <c r="E431" s="122"/>
      <c r="F431" s="123"/>
      <c r="G431" s="204" t="s">
        <v>111</v>
      </c>
      <c r="H431" s="205"/>
      <c r="I431" s="205"/>
      <c r="J431" s="205"/>
      <c r="K431" s="205"/>
      <c r="L431" s="205"/>
      <c r="M431" s="205"/>
      <c r="N431" s="205"/>
      <c r="O431" s="205"/>
      <c r="P431" s="205"/>
      <c r="Q431" s="206"/>
      <c r="R431" s="180"/>
      <c r="S431" s="181"/>
      <c r="T431" s="180">
        <v>3</v>
      </c>
      <c r="U431" s="181"/>
      <c r="V431" s="182"/>
      <c r="W431" s="183"/>
      <c r="X431" s="184"/>
      <c r="Y431" s="185"/>
      <c r="Z431" s="185"/>
      <c r="AA431" s="186"/>
      <c r="AB431" s="32" t="s">
        <v>1</v>
      </c>
      <c r="AC431" s="33"/>
      <c r="AD431" s="33"/>
      <c r="AE431" s="34"/>
    </row>
    <row r="432" spans="1:32" customFormat="1" ht="13.5" customHeight="1" x14ac:dyDescent="0.15">
      <c r="A432" s="2" t="s">
        <v>0</v>
      </c>
      <c r="B432" s="11"/>
      <c r="C432" s="121"/>
      <c r="D432" s="122"/>
      <c r="E432" s="122"/>
      <c r="F432" s="123"/>
      <c r="G432" s="204" t="s">
        <v>111</v>
      </c>
      <c r="H432" s="205"/>
      <c r="I432" s="205"/>
      <c r="J432" s="205"/>
      <c r="K432" s="205"/>
      <c r="L432" s="205"/>
      <c r="M432" s="205"/>
      <c r="N432" s="205"/>
      <c r="O432" s="205"/>
      <c r="P432" s="205"/>
      <c r="Q432" s="206"/>
      <c r="R432" s="211"/>
      <c r="S432" s="212"/>
      <c r="T432" s="180">
        <v>3</v>
      </c>
      <c r="U432" s="181"/>
      <c r="V432" s="182"/>
      <c r="W432" s="183"/>
      <c r="X432" s="184"/>
      <c r="Y432" s="185"/>
      <c r="Z432" s="185"/>
      <c r="AA432" s="186"/>
      <c r="AB432" s="151" t="s">
        <v>1</v>
      </c>
      <c r="AC432" s="152"/>
      <c r="AD432" s="152"/>
      <c r="AE432" s="154"/>
    </row>
    <row r="433" spans="1:31" customFormat="1" ht="13.5" customHeight="1" x14ac:dyDescent="0.15">
      <c r="A433" s="2" t="s">
        <v>0</v>
      </c>
      <c r="B433" s="12"/>
      <c r="C433" s="127"/>
      <c r="D433" s="128"/>
      <c r="E433" s="128"/>
      <c r="F433" s="129"/>
      <c r="G433" s="210" t="s">
        <v>141</v>
      </c>
      <c r="H433" s="205"/>
      <c r="I433" s="205"/>
      <c r="J433" s="205"/>
      <c r="K433" s="205"/>
      <c r="L433" s="205"/>
      <c r="M433" s="205"/>
      <c r="N433" s="205"/>
      <c r="O433" s="205"/>
      <c r="P433" s="205"/>
      <c r="Q433" s="206"/>
      <c r="R433" s="173"/>
      <c r="S433" s="174"/>
      <c r="T433" s="173">
        <v>4</v>
      </c>
      <c r="U433" s="174"/>
      <c r="V433" s="175"/>
      <c r="W433" s="176"/>
      <c r="X433" s="177"/>
      <c r="Y433" s="178"/>
      <c r="Z433" s="178"/>
      <c r="AA433" s="179"/>
      <c r="AB433" s="42" t="s">
        <v>1</v>
      </c>
      <c r="AC433" s="43"/>
      <c r="AD433" s="43"/>
      <c r="AE433" s="44"/>
    </row>
    <row r="434" spans="1:31" customFormat="1" ht="13.5" customHeight="1" x14ac:dyDescent="0.15">
      <c r="A434" s="2" t="s">
        <v>0</v>
      </c>
      <c r="B434" s="12"/>
      <c r="C434" s="127"/>
      <c r="D434" s="128"/>
      <c r="E434" s="128"/>
      <c r="F434" s="129"/>
      <c r="G434" s="127" t="s">
        <v>141</v>
      </c>
      <c r="H434" s="205"/>
      <c r="I434" s="205"/>
      <c r="J434" s="205"/>
      <c r="K434" s="205"/>
      <c r="L434" s="205"/>
      <c r="M434" s="205"/>
      <c r="N434" s="205"/>
      <c r="O434" s="205"/>
      <c r="P434" s="205"/>
      <c r="Q434" s="206"/>
      <c r="R434" s="200"/>
      <c r="S434" s="201"/>
      <c r="T434" s="173">
        <v>4</v>
      </c>
      <c r="U434" s="174"/>
      <c r="V434" s="175"/>
      <c r="W434" s="176"/>
      <c r="X434" s="177"/>
      <c r="Y434" s="178"/>
      <c r="Z434" s="178"/>
      <c r="AA434" s="179"/>
      <c r="AB434" s="133" t="s">
        <v>1</v>
      </c>
      <c r="AC434" s="134"/>
      <c r="AD434" s="134"/>
      <c r="AE434" s="136"/>
    </row>
    <row r="435" spans="1:31" customFormat="1" ht="13.5" customHeight="1" x14ac:dyDescent="0.15">
      <c r="A435" s="2" t="s">
        <v>0</v>
      </c>
      <c r="B435" s="11"/>
      <c r="C435" s="121"/>
      <c r="D435" s="122"/>
      <c r="E435" s="122"/>
      <c r="F435" s="123"/>
      <c r="G435" s="204" t="s">
        <v>111</v>
      </c>
      <c r="H435" s="205"/>
      <c r="I435" s="205"/>
      <c r="J435" s="205"/>
      <c r="K435" s="205"/>
      <c r="L435" s="205"/>
      <c r="M435" s="205"/>
      <c r="N435" s="205"/>
      <c r="O435" s="205"/>
      <c r="P435" s="205"/>
      <c r="Q435" s="206"/>
      <c r="R435" s="180"/>
      <c r="S435" s="181"/>
      <c r="T435" s="180">
        <v>5</v>
      </c>
      <c r="U435" s="181"/>
      <c r="V435" s="182"/>
      <c r="W435" s="183"/>
      <c r="X435" s="184"/>
      <c r="Y435" s="185"/>
      <c r="Z435" s="185"/>
      <c r="AA435" s="186"/>
      <c r="AB435" s="32" t="s">
        <v>1</v>
      </c>
      <c r="AC435" s="33"/>
      <c r="AD435" s="33"/>
      <c r="AE435" s="34"/>
    </row>
    <row r="436" spans="1:31" customFormat="1" ht="13.5" customHeight="1" x14ac:dyDescent="0.15">
      <c r="A436" s="2" t="s">
        <v>0</v>
      </c>
      <c r="B436" s="11"/>
      <c r="C436" s="121"/>
      <c r="D436" s="122"/>
      <c r="E436" s="122"/>
      <c r="F436" s="123"/>
      <c r="G436" s="204" t="s">
        <v>111</v>
      </c>
      <c r="H436" s="205"/>
      <c r="I436" s="205"/>
      <c r="J436" s="205"/>
      <c r="K436" s="205"/>
      <c r="L436" s="205"/>
      <c r="M436" s="205"/>
      <c r="N436" s="205"/>
      <c r="O436" s="205"/>
      <c r="P436" s="205"/>
      <c r="Q436" s="206"/>
      <c r="R436" s="211"/>
      <c r="S436" s="212"/>
      <c r="T436" s="180">
        <v>5</v>
      </c>
      <c r="U436" s="181"/>
      <c r="V436" s="182"/>
      <c r="W436" s="183"/>
      <c r="X436" s="184"/>
      <c r="Y436" s="185"/>
      <c r="Z436" s="185"/>
      <c r="AA436" s="186"/>
      <c r="AB436" s="151" t="s">
        <v>1</v>
      </c>
      <c r="AC436" s="152"/>
      <c r="AD436" s="152"/>
      <c r="AE436" s="154"/>
    </row>
    <row r="437" spans="1:31" customFormat="1" ht="13.5" customHeight="1" x14ac:dyDescent="0.15">
      <c r="A437" s="2" t="s">
        <v>0</v>
      </c>
      <c r="B437" s="12"/>
      <c r="C437" s="127"/>
      <c r="D437" s="128"/>
      <c r="E437" s="128"/>
      <c r="F437" s="129"/>
      <c r="G437" s="210" t="s">
        <v>141</v>
      </c>
      <c r="H437" s="205"/>
      <c r="I437" s="205"/>
      <c r="J437" s="205"/>
      <c r="K437" s="205"/>
      <c r="L437" s="205"/>
      <c r="M437" s="205"/>
      <c r="N437" s="205"/>
      <c r="O437" s="205"/>
      <c r="P437" s="205"/>
      <c r="Q437" s="206"/>
      <c r="R437" s="173"/>
      <c r="S437" s="174"/>
      <c r="T437" s="173">
        <v>6</v>
      </c>
      <c r="U437" s="174"/>
      <c r="V437" s="175"/>
      <c r="W437" s="176"/>
      <c r="X437" s="177"/>
      <c r="Y437" s="178"/>
      <c r="Z437" s="178"/>
      <c r="AA437" s="179"/>
      <c r="AB437" s="42" t="s">
        <v>1</v>
      </c>
      <c r="AC437" s="43"/>
      <c r="AD437" s="43"/>
      <c r="AE437" s="44"/>
    </row>
    <row r="438" spans="1:31" customFormat="1" ht="13.5" customHeight="1" x14ac:dyDescent="0.15">
      <c r="A438" s="2" t="s">
        <v>0</v>
      </c>
      <c r="B438" s="12"/>
      <c r="C438" s="127"/>
      <c r="D438" s="128"/>
      <c r="E438" s="128"/>
      <c r="F438" s="129"/>
      <c r="G438" s="127" t="s">
        <v>141</v>
      </c>
      <c r="H438" s="205"/>
      <c r="I438" s="205"/>
      <c r="J438" s="205"/>
      <c r="K438" s="205"/>
      <c r="L438" s="205"/>
      <c r="M438" s="205"/>
      <c r="N438" s="205"/>
      <c r="O438" s="205"/>
      <c r="P438" s="205"/>
      <c r="Q438" s="206"/>
      <c r="R438" s="200"/>
      <c r="S438" s="201"/>
      <c r="T438" s="173">
        <v>6</v>
      </c>
      <c r="U438" s="174"/>
      <c r="V438" s="175"/>
      <c r="W438" s="176"/>
      <c r="X438" s="177"/>
      <c r="Y438" s="178"/>
      <c r="Z438" s="178"/>
      <c r="AA438" s="179"/>
      <c r="AB438" s="133" t="s">
        <v>1</v>
      </c>
      <c r="AC438" s="134"/>
      <c r="AD438" s="134"/>
      <c r="AE438" s="136"/>
    </row>
    <row r="439" spans="1:31" customFormat="1" ht="13.5" customHeight="1" x14ac:dyDescent="0.15">
      <c r="A439" s="2" t="s">
        <v>0</v>
      </c>
      <c r="B439" s="11"/>
      <c r="C439" s="121"/>
      <c r="D439" s="122"/>
      <c r="E439" s="122"/>
      <c r="F439" s="123"/>
      <c r="G439" s="204" t="s">
        <v>111</v>
      </c>
      <c r="H439" s="205"/>
      <c r="I439" s="205"/>
      <c r="J439" s="205"/>
      <c r="K439" s="205"/>
      <c r="L439" s="205"/>
      <c r="M439" s="205"/>
      <c r="N439" s="205"/>
      <c r="O439" s="205"/>
      <c r="P439" s="205"/>
      <c r="Q439" s="206"/>
      <c r="R439" s="180"/>
      <c r="S439" s="181"/>
      <c r="T439" s="180">
        <v>7</v>
      </c>
      <c r="U439" s="181"/>
      <c r="V439" s="182"/>
      <c r="W439" s="183"/>
      <c r="X439" s="184"/>
      <c r="Y439" s="185"/>
      <c r="Z439" s="185"/>
      <c r="AA439" s="186"/>
      <c r="AB439" s="32" t="s">
        <v>1</v>
      </c>
      <c r="AC439" s="33"/>
      <c r="AD439" s="33"/>
      <c r="AE439" s="34"/>
    </row>
    <row r="440" spans="1:31" customFormat="1" ht="13.5" customHeight="1" x14ac:dyDescent="0.15">
      <c r="A440" s="2" t="s">
        <v>0</v>
      </c>
      <c r="B440" s="11"/>
      <c r="C440" s="121"/>
      <c r="D440" s="122"/>
      <c r="E440" s="122"/>
      <c r="F440" s="123"/>
      <c r="G440" s="204" t="s">
        <v>111</v>
      </c>
      <c r="H440" s="205"/>
      <c r="I440" s="205"/>
      <c r="J440" s="205"/>
      <c r="K440" s="205"/>
      <c r="L440" s="205"/>
      <c r="M440" s="205"/>
      <c r="N440" s="205"/>
      <c r="O440" s="205"/>
      <c r="P440" s="205"/>
      <c r="Q440" s="206"/>
      <c r="R440" s="211"/>
      <c r="S440" s="212"/>
      <c r="T440" s="180">
        <v>7</v>
      </c>
      <c r="U440" s="181"/>
      <c r="V440" s="182"/>
      <c r="W440" s="183"/>
      <c r="X440" s="184"/>
      <c r="Y440" s="185"/>
      <c r="Z440" s="185"/>
      <c r="AA440" s="186"/>
      <c r="AB440" s="151" t="s">
        <v>1</v>
      </c>
      <c r="AC440" s="152"/>
      <c r="AD440" s="152"/>
      <c r="AE440" s="154"/>
    </row>
    <row r="441" spans="1:31" customFormat="1" ht="13.5" customHeight="1" x14ac:dyDescent="0.15">
      <c r="A441" s="2" t="s">
        <v>0</v>
      </c>
      <c r="B441" s="12"/>
      <c r="C441" s="127"/>
      <c r="D441" s="128"/>
      <c r="E441" s="128"/>
      <c r="F441" s="129"/>
      <c r="G441" s="210" t="s">
        <v>141</v>
      </c>
      <c r="H441" s="205"/>
      <c r="I441" s="205"/>
      <c r="J441" s="205"/>
      <c r="K441" s="205"/>
      <c r="L441" s="205"/>
      <c r="M441" s="205"/>
      <c r="N441" s="205"/>
      <c r="O441" s="205"/>
      <c r="P441" s="205"/>
      <c r="Q441" s="206"/>
      <c r="R441" s="173"/>
      <c r="S441" s="174"/>
      <c r="T441" s="173">
        <v>8</v>
      </c>
      <c r="U441" s="174"/>
      <c r="V441" s="175"/>
      <c r="W441" s="176"/>
      <c r="X441" s="177"/>
      <c r="Y441" s="178"/>
      <c r="Z441" s="178"/>
      <c r="AA441" s="179"/>
      <c r="AB441" s="42" t="s">
        <v>1</v>
      </c>
      <c r="AC441" s="43"/>
      <c r="AD441" s="43"/>
      <c r="AE441" s="44"/>
    </row>
    <row r="442" spans="1:31" customFormat="1" ht="13.5" customHeight="1" x14ac:dyDescent="0.15">
      <c r="A442" s="2" t="s">
        <v>0</v>
      </c>
      <c r="B442" s="12"/>
      <c r="C442" s="127"/>
      <c r="D442" s="128"/>
      <c r="E442" s="128"/>
      <c r="F442" s="129"/>
      <c r="G442" s="127" t="s">
        <v>141</v>
      </c>
      <c r="H442" s="205"/>
      <c r="I442" s="205"/>
      <c r="J442" s="205"/>
      <c r="K442" s="205"/>
      <c r="L442" s="205"/>
      <c r="M442" s="205"/>
      <c r="N442" s="205"/>
      <c r="O442" s="205"/>
      <c r="P442" s="205"/>
      <c r="Q442" s="206"/>
      <c r="R442" s="200"/>
      <c r="S442" s="201"/>
      <c r="T442" s="173">
        <v>8</v>
      </c>
      <c r="U442" s="174"/>
      <c r="V442" s="175"/>
      <c r="W442" s="176"/>
      <c r="X442" s="177"/>
      <c r="Y442" s="178"/>
      <c r="Z442" s="178"/>
      <c r="AA442" s="179"/>
      <c r="AB442" s="133" t="s">
        <v>1</v>
      </c>
      <c r="AC442" s="134"/>
      <c r="AD442" s="134"/>
      <c r="AE442" s="136"/>
    </row>
    <row r="443" spans="1:31" customFormat="1" ht="13.5" customHeight="1" x14ac:dyDescent="0.15">
      <c r="A443" s="2" t="s">
        <v>0</v>
      </c>
      <c r="B443" s="11"/>
      <c r="C443" s="121"/>
      <c r="D443" s="122"/>
      <c r="E443" s="122"/>
      <c r="F443" s="123"/>
      <c r="G443" s="204" t="s">
        <v>111</v>
      </c>
      <c r="H443" s="205"/>
      <c r="I443" s="205"/>
      <c r="J443" s="205"/>
      <c r="K443" s="205"/>
      <c r="L443" s="205"/>
      <c r="M443" s="205"/>
      <c r="N443" s="205"/>
      <c r="O443" s="205"/>
      <c r="P443" s="205"/>
      <c r="Q443" s="206"/>
      <c r="R443" s="180"/>
      <c r="S443" s="181"/>
      <c r="T443" s="180">
        <v>9</v>
      </c>
      <c r="U443" s="181"/>
      <c r="V443" s="182"/>
      <c r="W443" s="183"/>
      <c r="X443" s="184"/>
      <c r="Y443" s="185"/>
      <c r="Z443" s="185"/>
      <c r="AA443" s="186"/>
      <c r="AB443" s="32" t="s">
        <v>1</v>
      </c>
      <c r="AC443" s="33"/>
      <c r="AD443" s="33"/>
      <c r="AE443" s="34"/>
    </row>
    <row r="444" spans="1:31" customFormat="1" ht="13.5" customHeight="1" x14ac:dyDescent="0.15">
      <c r="A444" s="2" t="s">
        <v>0</v>
      </c>
      <c r="B444" s="11"/>
      <c r="C444" s="121"/>
      <c r="D444" s="122"/>
      <c r="E444" s="122"/>
      <c r="F444" s="123"/>
      <c r="G444" s="204" t="s">
        <v>111</v>
      </c>
      <c r="H444" s="205"/>
      <c r="I444" s="205"/>
      <c r="J444" s="205"/>
      <c r="K444" s="205"/>
      <c r="L444" s="205"/>
      <c r="M444" s="205"/>
      <c r="N444" s="205"/>
      <c r="O444" s="205"/>
      <c r="P444" s="205"/>
      <c r="Q444" s="206"/>
      <c r="R444" s="211"/>
      <c r="S444" s="212"/>
      <c r="T444" s="180">
        <v>9</v>
      </c>
      <c r="U444" s="181"/>
      <c r="V444" s="182"/>
      <c r="W444" s="183"/>
      <c r="X444" s="184"/>
      <c r="Y444" s="185"/>
      <c r="Z444" s="185"/>
      <c r="AA444" s="186"/>
      <c r="AB444" s="151" t="s">
        <v>1</v>
      </c>
      <c r="AC444" s="152"/>
      <c r="AD444" s="152"/>
      <c r="AE444" s="154"/>
    </row>
    <row r="445" spans="1:31" customFormat="1" ht="13.5" customHeight="1" x14ac:dyDescent="0.15">
      <c r="A445" s="2" t="s">
        <v>0</v>
      </c>
      <c r="B445" s="12"/>
      <c r="C445" s="127"/>
      <c r="D445" s="128"/>
      <c r="E445" s="128"/>
      <c r="F445" s="129"/>
      <c r="G445" s="210" t="s">
        <v>141</v>
      </c>
      <c r="H445" s="205"/>
      <c r="I445" s="205"/>
      <c r="J445" s="205"/>
      <c r="K445" s="205"/>
      <c r="L445" s="205"/>
      <c r="M445" s="205"/>
      <c r="N445" s="205"/>
      <c r="O445" s="205"/>
      <c r="P445" s="205"/>
      <c r="Q445" s="206"/>
      <c r="R445" s="173"/>
      <c r="S445" s="174"/>
      <c r="T445" s="173">
        <v>10</v>
      </c>
      <c r="U445" s="174"/>
      <c r="V445" s="175"/>
      <c r="W445" s="176"/>
      <c r="X445" s="177"/>
      <c r="Y445" s="178"/>
      <c r="Z445" s="178"/>
      <c r="AA445" s="179"/>
      <c r="AB445" s="42" t="s">
        <v>1</v>
      </c>
      <c r="AC445" s="43"/>
      <c r="AD445" s="43"/>
      <c r="AE445" s="44"/>
    </row>
    <row r="446" spans="1:31" customFormat="1" ht="13.5" customHeight="1" x14ac:dyDescent="0.15">
      <c r="A446" s="2" t="s">
        <v>0</v>
      </c>
      <c r="B446" s="12"/>
      <c r="C446" s="127"/>
      <c r="D446" s="128"/>
      <c r="E446" s="128"/>
      <c r="F446" s="129"/>
      <c r="G446" s="127" t="s">
        <v>141</v>
      </c>
      <c r="H446" s="205"/>
      <c r="I446" s="205"/>
      <c r="J446" s="205"/>
      <c r="K446" s="205"/>
      <c r="L446" s="205"/>
      <c r="M446" s="205"/>
      <c r="N446" s="205"/>
      <c r="O446" s="205"/>
      <c r="P446" s="205"/>
      <c r="Q446" s="206"/>
      <c r="R446" s="200"/>
      <c r="S446" s="201"/>
      <c r="T446" s="173">
        <v>10</v>
      </c>
      <c r="U446" s="174"/>
      <c r="V446" s="175"/>
      <c r="W446" s="176"/>
      <c r="X446" s="177"/>
      <c r="Y446" s="178"/>
      <c r="Z446" s="178"/>
      <c r="AA446" s="179"/>
      <c r="AB446" s="133" t="s">
        <v>1</v>
      </c>
      <c r="AC446" s="134"/>
      <c r="AD446" s="134"/>
      <c r="AE446" s="136"/>
    </row>
    <row r="447" spans="1:31" customFormat="1" ht="13.5" customHeight="1" x14ac:dyDescent="0.15">
      <c r="A447" s="2" t="s">
        <v>0</v>
      </c>
      <c r="B447" s="11"/>
      <c r="C447" s="121"/>
      <c r="D447" s="122"/>
      <c r="E447" s="122"/>
      <c r="F447" s="123"/>
      <c r="G447" s="204" t="s">
        <v>111</v>
      </c>
      <c r="H447" s="205"/>
      <c r="I447" s="205"/>
      <c r="J447" s="205"/>
      <c r="K447" s="205"/>
      <c r="L447" s="205"/>
      <c r="M447" s="205"/>
      <c r="N447" s="205"/>
      <c r="O447" s="205"/>
      <c r="P447" s="205"/>
      <c r="Q447" s="206"/>
      <c r="R447" s="180"/>
      <c r="S447" s="181"/>
      <c r="T447" s="180">
        <v>11</v>
      </c>
      <c r="U447" s="181"/>
      <c r="V447" s="182"/>
      <c r="W447" s="183"/>
      <c r="X447" s="184"/>
      <c r="Y447" s="185"/>
      <c r="Z447" s="185"/>
      <c r="AA447" s="186"/>
      <c r="AB447" s="32" t="s">
        <v>1</v>
      </c>
      <c r="AC447" s="33"/>
      <c r="AD447" s="33"/>
      <c r="AE447" s="34"/>
    </row>
    <row r="448" spans="1:31" customFormat="1" ht="13.5" customHeight="1" x14ac:dyDescent="0.15">
      <c r="A448" s="2" t="s">
        <v>0</v>
      </c>
      <c r="B448" s="11"/>
      <c r="C448" s="121"/>
      <c r="D448" s="122"/>
      <c r="E448" s="122"/>
      <c r="F448" s="123"/>
      <c r="G448" s="204" t="s">
        <v>111</v>
      </c>
      <c r="H448" s="205"/>
      <c r="I448" s="205"/>
      <c r="J448" s="205"/>
      <c r="K448" s="205"/>
      <c r="L448" s="205"/>
      <c r="M448" s="205"/>
      <c r="N448" s="205"/>
      <c r="O448" s="205"/>
      <c r="P448" s="205"/>
      <c r="Q448" s="206"/>
      <c r="R448" s="211"/>
      <c r="S448" s="212"/>
      <c r="T448" s="180">
        <v>11</v>
      </c>
      <c r="U448" s="181"/>
      <c r="V448" s="182"/>
      <c r="W448" s="183"/>
      <c r="X448" s="184"/>
      <c r="Y448" s="185"/>
      <c r="Z448" s="185"/>
      <c r="AA448" s="186"/>
      <c r="AB448" s="151" t="s">
        <v>1</v>
      </c>
      <c r="AC448" s="152"/>
      <c r="AD448" s="152"/>
      <c r="AE448" s="154"/>
    </row>
    <row r="449" spans="1:32" customFormat="1" ht="13.5" customHeight="1" x14ac:dyDescent="0.15">
      <c r="A449" s="2" t="s">
        <v>0</v>
      </c>
      <c r="B449" s="12"/>
      <c r="C449" s="127"/>
      <c r="D449" s="128"/>
      <c r="E449" s="128"/>
      <c r="F449" s="129"/>
      <c r="G449" s="210" t="s">
        <v>141</v>
      </c>
      <c r="H449" s="205"/>
      <c r="I449" s="205"/>
      <c r="J449" s="205"/>
      <c r="K449" s="205"/>
      <c r="L449" s="205"/>
      <c r="M449" s="205"/>
      <c r="N449" s="205"/>
      <c r="O449" s="205"/>
      <c r="P449" s="205"/>
      <c r="Q449" s="206"/>
      <c r="R449" s="173"/>
      <c r="S449" s="174"/>
      <c r="T449" s="173">
        <v>12</v>
      </c>
      <c r="U449" s="174"/>
      <c r="V449" s="175"/>
      <c r="W449" s="176"/>
      <c r="X449" s="177"/>
      <c r="Y449" s="178"/>
      <c r="Z449" s="178"/>
      <c r="AA449" s="179"/>
      <c r="AB449" s="42" t="s">
        <v>1</v>
      </c>
      <c r="AC449" s="43"/>
      <c r="AD449" s="43"/>
      <c r="AE449" s="44"/>
    </row>
    <row r="450" spans="1:32" customFormat="1" ht="13.5" customHeight="1" x14ac:dyDescent="0.15">
      <c r="A450" s="2" t="s">
        <v>0</v>
      </c>
      <c r="B450" s="12"/>
      <c r="C450" s="127"/>
      <c r="D450" s="128"/>
      <c r="E450" s="128"/>
      <c r="F450" s="129"/>
      <c r="G450" s="127" t="s">
        <v>141</v>
      </c>
      <c r="H450" s="205"/>
      <c r="I450" s="205"/>
      <c r="J450" s="205"/>
      <c r="K450" s="205"/>
      <c r="L450" s="205"/>
      <c r="M450" s="205"/>
      <c r="N450" s="205"/>
      <c r="O450" s="205"/>
      <c r="P450" s="205"/>
      <c r="Q450" s="206"/>
      <c r="R450" s="200"/>
      <c r="S450" s="201"/>
      <c r="T450" s="173">
        <v>12</v>
      </c>
      <c r="U450" s="174"/>
      <c r="V450" s="175"/>
      <c r="W450" s="176"/>
      <c r="X450" s="177"/>
      <c r="Y450" s="178"/>
      <c r="Z450" s="178"/>
      <c r="AA450" s="179"/>
      <c r="AB450" s="133" t="s">
        <v>1</v>
      </c>
      <c r="AC450" s="134"/>
      <c r="AD450" s="134"/>
      <c r="AE450" s="136"/>
    </row>
    <row r="451" spans="1:32" customFormat="1" ht="13.5" customHeight="1" x14ac:dyDescent="0.15">
      <c r="A451" s="2" t="s">
        <v>0</v>
      </c>
      <c r="B451" s="11"/>
      <c r="C451" s="121"/>
      <c r="D451" s="122"/>
      <c r="E451" s="122"/>
      <c r="F451" s="123"/>
      <c r="G451" s="204" t="s">
        <v>111</v>
      </c>
      <c r="H451" s="205"/>
      <c r="I451" s="205"/>
      <c r="J451" s="205"/>
      <c r="K451" s="205"/>
      <c r="L451" s="205"/>
      <c r="M451" s="205"/>
      <c r="N451" s="205"/>
      <c r="O451" s="205"/>
      <c r="P451" s="205"/>
      <c r="Q451" s="206"/>
      <c r="R451" s="180"/>
      <c r="S451" s="181"/>
      <c r="T451" s="180">
        <v>13</v>
      </c>
      <c r="U451" s="181"/>
      <c r="V451" s="182"/>
      <c r="W451" s="183"/>
      <c r="X451" s="184"/>
      <c r="Y451" s="185"/>
      <c r="Z451" s="185"/>
      <c r="AA451" s="186"/>
      <c r="AB451" s="32" t="s">
        <v>1</v>
      </c>
      <c r="AC451" s="33"/>
      <c r="AD451" s="33"/>
      <c r="AE451" s="34"/>
    </row>
    <row r="452" spans="1:32" customFormat="1" ht="13.5" customHeight="1" x14ac:dyDescent="0.15">
      <c r="A452" s="2" t="s">
        <v>0</v>
      </c>
      <c r="B452" s="11"/>
      <c r="C452" s="121"/>
      <c r="D452" s="122"/>
      <c r="E452" s="122"/>
      <c r="F452" s="123"/>
      <c r="G452" s="204" t="s">
        <v>111</v>
      </c>
      <c r="H452" s="205"/>
      <c r="I452" s="205"/>
      <c r="J452" s="205"/>
      <c r="K452" s="205"/>
      <c r="L452" s="205"/>
      <c r="M452" s="205"/>
      <c r="N452" s="205"/>
      <c r="O452" s="205"/>
      <c r="P452" s="205"/>
      <c r="Q452" s="206"/>
      <c r="R452" s="211"/>
      <c r="S452" s="212"/>
      <c r="T452" s="180">
        <v>13</v>
      </c>
      <c r="U452" s="181"/>
      <c r="V452" s="182"/>
      <c r="W452" s="183"/>
      <c r="X452" s="184"/>
      <c r="Y452" s="185"/>
      <c r="Z452" s="185"/>
      <c r="AA452" s="186"/>
      <c r="AB452" s="151" t="s">
        <v>1</v>
      </c>
      <c r="AC452" s="152"/>
      <c r="AD452" s="152"/>
      <c r="AE452" s="154"/>
    </row>
    <row r="453" spans="1:32" customFormat="1" ht="13.5" customHeight="1" x14ac:dyDescent="0.15">
      <c r="A453" s="2" t="s">
        <v>0</v>
      </c>
      <c r="B453" s="12"/>
      <c r="C453" s="127"/>
      <c r="D453" s="128"/>
      <c r="E453" s="128"/>
      <c r="F453" s="129"/>
      <c r="G453" s="210" t="s">
        <v>141</v>
      </c>
      <c r="H453" s="205"/>
      <c r="I453" s="205"/>
      <c r="J453" s="205"/>
      <c r="K453" s="205"/>
      <c r="L453" s="205"/>
      <c r="M453" s="205"/>
      <c r="N453" s="205"/>
      <c r="O453" s="205"/>
      <c r="P453" s="205"/>
      <c r="Q453" s="206"/>
      <c r="R453" s="173"/>
      <c r="S453" s="174"/>
      <c r="T453" s="173">
        <v>14</v>
      </c>
      <c r="U453" s="174"/>
      <c r="V453" s="175"/>
      <c r="W453" s="176"/>
      <c r="X453" s="177"/>
      <c r="Y453" s="178"/>
      <c r="Z453" s="178"/>
      <c r="AA453" s="179"/>
      <c r="AB453" s="42" t="s">
        <v>1</v>
      </c>
      <c r="AC453" s="43"/>
      <c r="AD453" s="43"/>
      <c r="AE453" s="44"/>
    </row>
    <row r="454" spans="1:32" customFormat="1" ht="13.5" customHeight="1" x14ac:dyDescent="0.15">
      <c r="A454" s="2" t="s">
        <v>0</v>
      </c>
      <c r="B454" s="12"/>
      <c r="C454" s="127"/>
      <c r="D454" s="128"/>
      <c r="E454" s="128"/>
      <c r="F454" s="129"/>
      <c r="G454" s="127" t="s">
        <v>141</v>
      </c>
      <c r="H454" s="205"/>
      <c r="I454" s="205"/>
      <c r="J454" s="205"/>
      <c r="K454" s="205"/>
      <c r="L454" s="205"/>
      <c r="M454" s="205"/>
      <c r="N454" s="205"/>
      <c r="O454" s="205"/>
      <c r="P454" s="205"/>
      <c r="Q454" s="206"/>
      <c r="R454" s="200"/>
      <c r="S454" s="201"/>
      <c r="T454" s="173">
        <v>14</v>
      </c>
      <c r="U454" s="174"/>
      <c r="V454" s="175"/>
      <c r="W454" s="176"/>
      <c r="X454" s="177"/>
      <c r="Y454" s="178"/>
      <c r="Z454" s="178"/>
      <c r="AA454" s="179"/>
      <c r="AB454" s="133" t="s">
        <v>1</v>
      </c>
      <c r="AC454" s="134"/>
      <c r="AD454" s="134"/>
      <c r="AE454" s="136"/>
    </row>
    <row r="455" spans="1:32" customFormat="1" ht="13.5" customHeight="1" x14ac:dyDescent="0.15">
      <c r="A455" s="2" t="s">
        <v>0</v>
      </c>
      <c r="B455" s="11"/>
      <c r="C455" s="121"/>
      <c r="D455" s="122"/>
      <c r="E455" s="122"/>
      <c r="F455" s="123"/>
      <c r="G455" s="204" t="s">
        <v>111</v>
      </c>
      <c r="H455" s="205"/>
      <c r="I455" s="205"/>
      <c r="J455" s="205"/>
      <c r="K455" s="205"/>
      <c r="L455" s="205"/>
      <c r="M455" s="205"/>
      <c r="N455" s="205"/>
      <c r="O455" s="205"/>
      <c r="P455" s="205"/>
      <c r="Q455" s="206"/>
      <c r="R455" s="180"/>
      <c r="S455" s="181"/>
      <c r="T455" s="180">
        <v>15</v>
      </c>
      <c r="U455" s="181"/>
      <c r="V455" s="182"/>
      <c r="W455" s="183"/>
      <c r="X455" s="184"/>
      <c r="Y455" s="185"/>
      <c r="Z455" s="185"/>
      <c r="AA455" s="186"/>
      <c r="AB455" s="32" t="s">
        <v>1</v>
      </c>
      <c r="AC455" s="33"/>
      <c r="AD455" s="33"/>
      <c r="AE455" s="34"/>
    </row>
    <row r="456" spans="1:32" customFormat="1" ht="13.5" customHeight="1" x14ac:dyDescent="0.15">
      <c r="A456" s="2" t="s">
        <v>0</v>
      </c>
      <c r="B456" s="24"/>
      <c r="C456" s="187"/>
      <c r="D456" s="188"/>
      <c r="E456" s="188"/>
      <c r="F456" s="189"/>
      <c r="G456" s="207" t="s">
        <v>111</v>
      </c>
      <c r="H456" s="208"/>
      <c r="I456" s="208"/>
      <c r="J456" s="208"/>
      <c r="K456" s="208"/>
      <c r="L456" s="208"/>
      <c r="M456" s="208"/>
      <c r="N456" s="208"/>
      <c r="O456" s="208"/>
      <c r="P456" s="208"/>
      <c r="Q456" s="209"/>
      <c r="R456" s="202"/>
      <c r="S456" s="203"/>
      <c r="T456" s="190">
        <v>15</v>
      </c>
      <c r="U456" s="191"/>
      <c r="V456" s="192"/>
      <c r="W456" s="193"/>
      <c r="X456" s="194"/>
      <c r="Y456" s="195"/>
      <c r="Z456" s="195"/>
      <c r="AA456" s="196"/>
      <c r="AB456" s="197" t="s">
        <v>1</v>
      </c>
      <c r="AC456" s="198"/>
      <c r="AD456" s="198"/>
      <c r="AE456" s="199"/>
    </row>
    <row r="458" spans="1:32" x14ac:dyDescent="0.15">
      <c r="A458" s="2" t="s">
        <v>50</v>
      </c>
      <c r="B458" s="5" t="s">
        <v>0</v>
      </c>
      <c r="C458" s="5" t="s">
        <v>0</v>
      </c>
      <c r="D458" s="5" t="s">
        <v>0</v>
      </c>
      <c r="E458" s="5" t="s">
        <v>0</v>
      </c>
      <c r="F458" s="5" t="s">
        <v>0</v>
      </c>
      <c r="G458" s="5" t="s">
        <v>0</v>
      </c>
      <c r="H458" s="5" t="s">
        <v>0</v>
      </c>
      <c r="I458" s="5" t="s">
        <v>0</v>
      </c>
      <c r="J458" s="5" t="s">
        <v>0</v>
      </c>
      <c r="K458" s="5" t="s">
        <v>0</v>
      </c>
      <c r="L458" s="5" t="s">
        <v>0</v>
      </c>
      <c r="M458" s="5" t="s">
        <v>0</v>
      </c>
      <c r="N458" s="5" t="s">
        <v>0</v>
      </c>
      <c r="O458" s="5" t="s">
        <v>0</v>
      </c>
      <c r="P458" s="5" t="s">
        <v>0</v>
      </c>
      <c r="Q458" s="5" t="s">
        <v>0</v>
      </c>
      <c r="R458" s="5" t="s">
        <v>0</v>
      </c>
      <c r="S458" s="5" t="s">
        <v>0</v>
      </c>
      <c r="T458" s="5" t="s">
        <v>0</v>
      </c>
      <c r="U458" s="5" t="s">
        <v>0</v>
      </c>
      <c r="V458" s="5" t="s">
        <v>0</v>
      </c>
      <c r="W458" s="5" t="s">
        <v>0</v>
      </c>
      <c r="X458" s="5" t="s">
        <v>0</v>
      </c>
      <c r="Y458" s="5" t="s">
        <v>0</v>
      </c>
      <c r="Z458" s="5" t="s">
        <v>0</v>
      </c>
      <c r="AA458" s="5" t="s">
        <v>0</v>
      </c>
      <c r="AB458" s="5" t="s">
        <v>0</v>
      </c>
      <c r="AC458" s="5" t="s">
        <v>0</v>
      </c>
      <c r="AD458" s="5" t="s">
        <v>0</v>
      </c>
      <c r="AE458" s="103" t="s">
        <v>0</v>
      </c>
      <c r="AF458" s="1" t="s">
        <v>145</v>
      </c>
    </row>
    <row r="459" spans="1:32" ht="3.95" customHeight="1" x14ac:dyDescent="0.15">
      <c r="A459" s="2" t="s">
        <v>0</v>
      </c>
      <c r="B459" s="2" t="s">
        <v>0</v>
      </c>
      <c r="C459" s="2" t="s">
        <v>0</v>
      </c>
      <c r="D459" s="2" t="s">
        <v>0</v>
      </c>
      <c r="E459" s="2" t="s">
        <v>0</v>
      </c>
      <c r="F459" s="2" t="s">
        <v>0</v>
      </c>
      <c r="G459" s="2" t="s">
        <v>0</v>
      </c>
      <c r="H459" s="2" t="s">
        <v>0</v>
      </c>
      <c r="I459" s="2" t="s">
        <v>0</v>
      </c>
      <c r="J459" s="2" t="s">
        <v>0</v>
      </c>
      <c r="K459" s="2" t="s">
        <v>0</v>
      </c>
      <c r="L459" s="2" t="s">
        <v>0</v>
      </c>
      <c r="M459" s="2" t="s">
        <v>0</v>
      </c>
      <c r="N459" s="2" t="s">
        <v>0</v>
      </c>
      <c r="O459" s="2" t="s">
        <v>0</v>
      </c>
      <c r="P459" s="2" t="s">
        <v>0</v>
      </c>
      <c r="Q459" s="2" t="s">
        <v>0</v>
      </c>
      <c r="R459" s="2" t="s">
        <v>0</v>
      </c>
      <c r="S459" s="2" t="s">
        <v>0</v>
      </c>
      <c r="T459" s="2" t="s">
        <v>0</v>
      </c>
      <c r="U459" s="2" t="s">
        <v>0</v>
      </c>
      <c r="V459" s="2" t="s">
        <v>0</v>
      </c>
      <c r="W459" s="2" t="s">
        <v>0</v>
      </c>
      <c r="X459" s="2" t="s">
        <v>0</v>
      </c>
      <c r="Y459" s="2" t="s">
        <v>0</v>
      </c>
      <c r="Z459" s="2" t="s">
        <v>0</v>
      </c>
      <c r="AA459" s="2" t="s">
        <v>0</v>
      </c>
      <c r="AB459" s="2" t="s">
        <v>0</v>
      </c>
      <c r="AC459" s="2" t="s">
        <v>0</v>
      </c>
      <c r="AD459" s="2" t="s">
        <v>0</v>
      </c>
      <c r="AE459" s="2" t="s">
        <v>0</v>
      </c>
      <c r="AF459" s="1" t="s">
        <v>100</v>
      </c>
    </row>
    <row r="460" spans="1:32" x14ac:dyDescent="0.15">
      <c r="A460" s="91" t="s">
        <v>52</v>
      </c>
      <c r="B460" s="105" t="s">
        <v>3</v>
      </c>
      <c r="C460" s="106"/>
      <c r="D460" s="106"/>
      <c r="E460" s="5" t="s">
        <v>0</v>
      </c>
      <c r="F460" s="5" t="s">
        <v>0</v>
      </c>
      <c r="G460" s="5" t="s">
        <v>0</v>
      </c>
      <c r="H460" s="5" t="s">
        <v>0</v>
      </c>
      <c r="I460" s="5" t="s">
        <v>0</v>
      </c>
      <c r="J460" s="5" t="s">
        <v>0</v>
      </c>
      <c r="K460" s="5" t="s">
        <v>0</v>
      </c>
      <c r="L460" s="5" t="s">
        <v>0</v>
      </c>
      <c r="M460" s="5" t="s">
        <v>0</v>
      </c>
      <c r="N460" s="5" t="s">
        <v>0</v>
      </c>
      <c r="O460" s="5" t="s">
        <v>0</v>
      </c>
      <c r="P460" s="5" t="s">
        <v>0</v>
      </c>
      <c r="Q460" s="5" t="s">
        <v>0</v>
      </c>
      <c r="R460" s="5" t="s">
        <v>0</v>
      </c>
      <c r="S460" s="5" t="s">
        <v>0</v>
      </c>
      <c r="T460" s="5" t="s">
        <v>0</v>
      </c>
      <c r="U460" s="5" t="s">
        <v>0</v>
      </c>
      <c r="V460" s="5" t="s">
        <v>0</v>
      </c>
      <c r="W460" s="5" t="s">
        <v>0</v>
      </c>
      <c r="X460" s="5" t="s">
        <v>0</v>
      </c>
      <c r="Y460" s="5" t="s">
        <v>0</v>
      </c>
      <c r="Z460" s="5" t="s">
        <v>0</v>
      </c>
      <c r="AA460" s="5" t="s">
        <v>0</v>
      </c>
      <c r="AB460" s="5" t="s">
        <v>0</v>
      </c>
      <c r="AC460" s="5" t="s">
        <v>0</v>
      </c>
      <c r="AD460" s="5" t="s">
        <v>0</v>
      </c>
      <c r="AE460" s="15" t="s">
        <v>0</v>
      </c>
      <c r="AF460" s="1" t="s">
        <v>100</v>
      </c>
    </row>
    <row r="461" spans="1:32" ht="27" customHeight="1" x14ac:dyDescent="0.15">
      <c r="A461" s="91" t="s">
        <v>53</v>
      </c>
      <c r="B461" s="118" t="s">
        <v>160</v>
      </c>
      <c r="C461" s="119"/>
      <c r="D461" s="119"/>
      <c r="E461" s="119"/>
      <c r="F461" s="119"/>
      <c r="G461" s="119"/>
      <c r="H461" s="119"/>
      <c r="I461" s="119"/>
      <c r="J461" s="119"/>
      <c r="K461" s="119"/>
      <c r="L461" s="119"/>
      <c r="M461" s="119"/>
      <c r="N461" s="119"/>
      <c r="O461" s="119"/>
      <c r="P461" s="119"/>
      <c r="Q461" s="119"/>
      <c r="R461" s="119"/>
      <c r="S461" s="119"/>
      <c r="T461" s="119"/>
      <c r="U461" s="119"/>
      <c r="V461" s="119"/>
      <c r="W461" s="119"/>
      <c r="X461" s="119"/>
      <c r="Y461" s="119"/>
      <c r="Z461" s="119"/>
      <c r="AA461" s="119"/>
      <c r="AB461" s="119"/>
      <c r="AC461" s="119"/>
      <c r="AD461" s="119"/>
      <c r="AE461" s="120"/>
      <c r="AF461" s="1" t="s">
        <v>144</v>
      </c>
    </row>
    <row r="463" spans="1:32" ht="13.5" customHeight="1" x14ac:dyDescent="0.15">
      <c r="A463" s="2" t="s">
        <v>0</v>
      </c>
      <c r="B463" s="59" t="s">
        <v>4</v>
      </c>
      <c r="C463" s="59"/>
      <c r="D463" s="59"/>
      <c r="E463" s="59"/>
      <c r="F463" s="59"/>
      <c r="G463" s="59"/>
      <c r="H463" s="59"/>
      <c r="I463" s="59"/>
      <c r="J463" s="59"/>
      <c r="K463" s="59"/>
      <c r="L463" s="59"/>
      <c r="M463" s="59"/>
      <c r="N463" s="60"/>
      <c r="O463" s="59"/>
      <c r="P463" s="59"/>
      <c r="Q463" s="59"/>
      <c r="R463" s="59"/>
      <c r="S463" s="59"/>
      <c r="T463" s="59"/>
      <c r="U463" s="59"/>
      <c r="V463" s="54"/>
      <c r="W463" s="54"/>
      <c r="X463" s="54"/>
      <c r="Y463" s="54"/>
      <c r="Z463" s="54"/>
      <c r="AA463" s="54"/>
      <c r="AB463" s="54"/>
      <c r="AC463" s="54"/>
      <c r="AD463" s="54"/>
      <c r="AE463" s="54"/>
      <c r="AF463" s="1" t="s">
        <v>103</v>
      </c>
    </row>
    <row r="464" spans="1:32" ht="18" customHeight="1" x14ac:dyDescent="0.15">
      <c r="A464" s="2" t="s">
        <v>0</v>
      </c>
      <c r="B464" s="94" t="s">
        <v>5</v>
      </c>
      <c r="C464" s="59"/>
      <c r="D464" s="59"/>
      <c r="E464" s="59"/>
      <c r="F464" s="59"/>
      <c r="G464" s="59"/>
      <c r="H464" s="59"/>
      <c r="I464" s="59"/>
      <c r="J464" s="59"/>
      <c r="K464" s="59"/>
      <c r="L464" s="59"/>
      <c r="M464" s="59"/>
      <c r="N464" s="59"/>
      <c r="O464" s="59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  <c r="AA464" s="59"/>
      <c r="AB464" s="167" t="s">
        <v>61</v>
      </c>
      <c r="AC464" s="168"/>
      <c r="AD464" s="168"/>
      <c r="AE464" s="169"/>
      <c r="AF464" s="1" t="s">
        <v>100</v>
      </c>
    </row>
    <row r="465" spans="1:32" ht="24.95" customHeight="1" x14ac:dyDescent="0.15">
      <c r="A465" s="2" t="s">
        <v>0</v>
      </c>
      <c r="B465" s="59"/>
      <c r="C465" s="59"/>
      <c r="D465" s="59"/>
      <c r="E465" s="59"/>
      <c r="F465" s="59"/>
      <c r="G465" s="59"/>
      <c r="H465" s="59"/>
      <c r="I465" s="59"/>
      <c r="J465" s="59"/>
      <c r="K465" s="59"/>
      <c r="L465" s="59"/>
      <c r="M465" s="59"/>
      <c r="N465" s="59"/>
      <c r="O465" s="59"/>
      <c r="P465" s="59"/>
      <c r="Q465" s="59"/>
      <c r="R465" s="59"/>
      <c r="S465" s="59"/>
      <c r="T465" s="59"/>
      <c r="U465" s="59"/>
      <c r="V465" s="59"/>
      <c r="W465" s="59"/>
      <c r="X465" s="59"/>
      <c r="Y465" s="59"/>
      <c r="Z465" s="59"/>
      <c r="AA465" s="59"/>
      <c r="AB465" s="170">
        <v>88717</v>
      </c>
      <c r="AC465" s="171"/>
      <c r="AD465" s="171"/>
      <c r="AE465" s="172"/>
      <c r="AF465" s="1" t="s">
        <v>100</v>
      </c>
    </row>
    <row r="466" spans="1:32" ht="20.100000000000001" customHeight="1" x14ac:dyDescent="0.15">
      <c r="A466" s="2" t="s">
        <v>0</v>
      </c>
      <c r="B466" s="62"/>
      <c r="C466" s="62"/>
      <c r="D466" s="62"/>
      <c r="E466" s="62"/>
      <c r="F466" s="62"/>
      <c r="G466" s="62"/>
      <c r="H466" s="62"/>
      <c r="I466" s="62"/>
      <c r="J466" s="62"/>
      <c r="K466" s="62"/>
      <c r="L466" s="62"/>
      <c r="M466" s="62"/>
      <c r="N466" s="62"/>
      <c r="O466" s="62"/>
      <c r="P466" s="62"/>
      <c r="Q466" s="62"/>
      <c r="R466" s="62"/>
      <c r="S466" s="62"/>
      <c r="T466" s="62"/>
      <c r="U466" s="62"/>
      <c r="V466" s="62"/>
      <c r="W466" s="62"/>
      <c r="X466" s="62"/>
      <c r="Y466" s="62"/>
      <c r="Z466" s="59"/>
      <c r="AA466" s="59"/>
      <c r="AB466" s="59"/>
      <c r="AC466" s="14"/>
      <c r="AD466" s="59"/>
      <c r="AE466" s="14"/>
      <c r="AF466" s="1" t="s">
        <v>100</v>
      </c>
    </row>
    <row r="468" spans="1:32" x14ac:dyDescent="0.15">
      <c r="A468" s="2" t="s">
        <v>0</v>
      </c>
      <c r="B468" s="76" t="s">
        <v>2</v>
      </c>
      <c r="C468" s="77" t="s">
        <v>0</v>
      </c>
      <c r="D468" s="77" t="s">
        <v>0</v>
      </c>
      <c r="E468" s="77" t="s">
        <v>0</v>
      </c>
      <c r="F468" s="77" t="s">
        <v>0</v>
      </c>
      <c r="G468" s="77" t="s">
        <v>0</v>
      </c>
      <c r="H468" s="77" t="s">
        <v>0</v>
      </c>
      <c r="I468" s="77" t="s">
        <v>0</v>
      </c>
      <c r="J468" s="77" t="s">
        <v>0</v>
      </c>
      <c r="K468" s="77" t="s">
        <v>0</v>
      </c>
      <c r="L468" s="77" t="s">
        <v>0</v>
      </c>
      <c r="M468" s="77" t="s">
        <v>0</v>
      </c>
      <c r="N468" s="77" t="s">
        <v>0</v>
      </c>
      <c r="O468" s="77" t="s">
        <v>0</v>
      </c>
      <c r="P468" s="77" t="s">
        <v>0</v>
      </c>
      <c r="Q468" s="77" t="s">
        <v>0</v>
      </c>
      <c r="R468" s="77" t="s">
        <v>0</v>
      </c>
      <c r="S468" s="77" t="s">
        <v>0</v>
      </c>
      <c r="T468" s="77" t="s">
        <v>0</v>
      </c>
      <c r="U468" s="77" t="s">
        <v>0</v>
      </c>
      <c r="V468" s="77" t="s">
        <v>0</v>
      </c>
      <c r="W468" s="77" t="s">
        <v>0</v>
      </c>
      <c r="X468" s="77" t="s">
        <v>0</v>
      </c>
      <c r="Y468" s="77" t="s">
        <v>0</v>
      </c>
      <c r="Z468" s="77" t="s">
        <v>0</v>
      </c>
      <c r="AA468" s="77" t="s">
        <v>0</v>
      </c>
      <c r="AB468" s="77" t="s">
        <v>0</v>
      </c>
      <c r="AC468" s="77" t="s">
        <v>0</v>
      </c>
      <c r="AD468" s="77" t="s">
        <v>0</v>
      </c>
      <c r="AE468" s="78" t="s">
        <v>0</v>
      </c>
      <c r="AF468" s="1" t="s">
        <v>148</v>
      </c>
    </row>
    <row r="469" spans="1:32" x14ac:dyDescent="0.15">
      <c r="A469" s="2" t="s">
        <v>0</v>
      </c>
      <c r="B469" s="79" t="s">
        <v>6</v>
      </c>
      <c r="C469" s="16" t="s">
        <v>0</v>
      </c>
      <c r="D469" s="16" t="s">
        <v>0</v>
      </c>
      <c r="E469" s="16" t="s">
        <v>0</v>
      </c>
      <c r="F469" s="16" t="s">
        <v>0</v>
      </c>
      <c r="G469" s="16" t="s">
        <v>0</v>
      </c>
      <c r="H469" s="16" t="s">
        <v>0</v>
      </c>
      <c r="I469" s="16" t="s">
        <v>0</v>
      </c>
      <c r="J469" s="2" t="s">
        <v>0</v>
      </c>
      <c r="K469" s="2" t="s">
        <v>0</v>
      </c>
      <c r="L469" s="2" t="s">
        <v>0</v>
      </c>
      <c r="M469" s="2" t="s">
        <v>0</v>
      </c>
      <c r="N469" s="2" t="s">
        <v>0</v>
      </c>
      <c r="O469" s="2" t="s">
        <v>0</v>
      </c>
      <c r="P469" s="2" t="s">
        <v>0</v>
      </c>
      <c r="Q469" s="2" t="s">
        <v>0</v>
      </c>
      <c r="R469" s="2" t="s">
        <v>0</v>
      </c>
      <c r="S469" s="16" t="s">
        <v>0</v>
      </c>
      <c r="T469" s="16" t="s">
        <v>0</v>
      </c>
      <c r="U469" s="16" t="s">
        <v>0</v>
      </c>
      <c r="V469" s="16" t="s">
        <v>0</v>
      </c>
      <c r="W469" s="16" t="s">
        <v>0</v>
      </c>
      <c r="X469" s="16" t="s">
        <v>0</v>
      </c>
      <c r="Y469" s="16" t="s">
        <v>0</v>
      </c>
      <c r="Z469" s="2" t="s">
        <v>0</v>
      </c>
      <c r="AA469" s="2" t="s">
        <v>0</v>
      </c>
      <c r="AB469" s="2" t="s">
        <v>0</v>
      </c>
      <c r="AC469" s="2" t="s">
        <v>0</v>
      </c>
      <c r="AD469" s="2" t="s">
        <v>0</v>
      </c>
      <c r="AE469" s="80" t="s">
        <v>0</v>
      </c>
      <c r="AF469" s="1" t="s">
        <v>100</v>
      </c>
    </row>
    <row r="470" spans="1:32" x14ac:dyDescent="0.15">
      <c r="A470" s="2" t="s">
        <v>0</v>
      </c>
      <c r="B470" s="79" t="s">
        <v>7</v>
      </c>
      <c r="C470" s="16" t="s">
        <v>0</v>
      </c>
      <c r="D470" s="16" t="s">
        <v>0</v>
      </c>
      <c r="E470" s="16" t="s">
        <v>0</v>
      </c>
      <c r="F470" s="16" t="s">
        <v>0</v>
      </c>
      <c r="G470" s="16" t="s">
        <v>0</v>
      </c>
      <c r="H470" s="16" t="s">
        <v>0</v>
      </c>
      <c r="I470" s="16" t="s">
        <v>0</v>
      </c>
      <c r="J470" s="2" t="s">
        <v>0</v>
      </c>
      <c r="K470" s="2" t="s">
        <v>0</v>
      </c>
      <c r="L470" s="2" t="s">
        <v>0</v>
      </c>
      <c r="M470" s="2" t="s">
        <v>0</v>
      </c>
      <c r="N470" s="2" t="s">
        <v>0</v>
      </c>
      <c r="O470" s="2" t="s">
        <v>0</v>
      </c>
      <c r="P470" s="2" t="s">
        <v>0</v>
      </c>
      <c r="Q470" s="2" t="s">
        <v>0</v>
      </c>
      <c r="R470" s="2" t="s">
        <v>0</v>
      </c>
      <c r="S470" s="16" t="s">
        <v>0</v>
      </c>
      <c r="T470" s="16" t="s">
        <v>0</v>
      </c>
      <c r="U470" s="16" t="s">
        <v>0</v>
      </c>
      <c r="V470" s="16" t="s">
        <v>0</v>
      </c>
      <c r="W470" s="16" t="s">
        <v>0</v>
      </c>
      <c r="X470" s="16" t="s">
        <v>0</v>
      </c>
      <c r="Y470" s="16" t="s">
        <v>0</v>
      </c>
      <c r="Z470" s="2" t="s">
        <v>0</v>
      </c>
      <c r="AA470" s="2" t="s">
        <v>0</v>
      </c>
      <c r="AB470" s="2" t="s">
        <v>0</v>
      </c>
      <c r="AC470" s="2" t="s">
        <v>0</v>
      </c>
      <c r="AD470" s="2" t="s">
        <v>0</v>
      </c>
      <c r="AE470" s="80" t="s">
        <v>0</v>
      </c>
      <c r="AF470" s="1" t="s">
        <v>100</v>
      </c>
    </row>
    <row r="471" spans="1:32" x14ac:dyDescent="0.15">
      <c r="A471" s="2" t="s">
        <v>0</v>
      </c>
      <c r="B471" s="79" t="s">
        <v>8</v>
      </c>
      <c r="C471" s="16" t="s">
        <v>0</v>
      </c>
      <c r="D471" s="16" t="s">
        <v>0</v>
      </c>
      <c r="E471" s="16" t="s">
        <v>0</v>
      </c>
      <c r="F471" s="16" t="s">
        <v>0</v>
      </c>
      <c r="G471" s="16" t="s">
        <v>0</v>
      </c>
      <c r="H471" s="16" t="s">
        <v>0</v>
      </c>
      <c r="I471" s="16" t="s">
        <v>0</v>
      </c>
      <c r="J471" s="2" t="s">
        <v>0</v>
      </c>
      <c r="K471" s="2" t="s">
        <v>0</v>
      </c>
      <c r="L471" s="2" t="s">
        <v>0</v>
      </c>
      <c r="M471" s="2" t="s">
        <v>0</v>
      </c>
      <c r="N471" s="2" t="s">
        <v>0</v>
      </c>
      <c r="O471" s="2" t="s">
        <v>0</v>
      </c>
      <c r="P471" s="2" t="s">
        <v>0</v>
      </c>
      <c r="Q471" s="2" t="s">
        <v>0</v>
      </c>
      <c r="R471" s="2" t="s">
        <v>0</v>
      </c>
      <c r="S471" s="16" t="s">
        <v>0</v>
      </c>
      <c r="T471" s="16" t="s">
        <v>0</v>
      </c>
      <c r="U471" s="16" t="s">
        <v>0</v>
      </c>
      <c r="V471" s="16" t="s">
        <v>0</v>
      </c>
      <c r="W471" s="16" t="s">
        <v>0</v>
      </c>
      <c r="X471" s="16" t="s">
        <v>0</v>
      </c>
      <c r="Y471" s="16" t="s">
        <v>0</v>
      </c>
      <c r="Z471" s="2" t="s">
        <v>0</v>
      </c>
      <c r="AA471" s="2" t="s">
        <v>0</v>
      </c>
      <c r="AB471" s="2" t="s">
        <v>0</v>
      </c>
      <c r="AC471" s="2" t="s">
        <v>0</v>
      </c>
      <c r="AD471" s="2" t="s">
        <v>0</v>
      </c>
      <c r="AE471" s="80" t="s">
        <v>0</v>
      </c>
      <c r="AF471" s="1" t="s">
        <v>100</v>
      </c>
    </row>
    <row r="472" spans="1:32" x14ac:dyDescent="0.15">
      <c r="A472" s="2" t="s">
        <v>0</v>
      </c>
      <c r="B472" s="81" t="s">
        <v>149</v>
      </c>
      <c r="C472" s="82" t="s">
        <v>0</v>
      </c>
      <c r="D472" s="82" t="s">
        <v>0</v>
      </c>
      <c r="E472" s="82" t="s">
        <v>0</v>
      </c>
      <c r="F472" s="82" t="s">
        <v>0</v>
      </c>
      <c r="G472" s="82" t="s">
        <v>0</v>
      </c>
      <c r="H472" s="82" t="s">
        <v>0</v>
      </c>
      <c r="I472" s="82" t="s">
        <v>0</v>
      </c>
      <c r="J472" s="71" t="s">
        <v>0</v>
      </c>
      <c r="K472" s="71" t="s">
        <v>0</v>
      </c>
      <c r="L472" s="71" t="s">
        <v>0</v>
      </c>
      <c r="M472" s="71" t="s">
        <v>0</v>
      </c>
      <c r="N472" s="71" t="s">
        <v>0</v>
      </c>
      <c r="O472" s="71" t="s">
        <v>0</v>
      </c>
      <c r="P472" s="71" t="s">
        <v>0</v>
      </c>
      <c r="Q472" s="71" t="s">
        <v>0</v>
      </c>
      <c r="R472" s="71" t="s">
        <v>0</v>
      </c>
      <c r="S472" s="82" t="s">
        <v>0</v>
      </c>
      <c r="T472" s="82" t="s">
        <v>0</v>
      </c>
      <c r="U472" s="82" t="s">
        <v>0</v>
      </c>
      <c r="V472" s="82" t="s">
        <v>0</v>
      </c>
      <c r="W472" s="82" t="s">
        <v>0</v>
      </c>
      <c r="X472" s="82" t="s">
        <v>0</v>
      </c>
      <c r="Y472" s="82" t="s">
        <v>0</v>
      </c>
      <c r="Z472" s="71" t="s">
        <v>0</v>
      </c>
      <c r="AA472" s="71" t="s">
        <v>0</v>
      </c>
      <c r="AB472" s="71" t="s">
        <v>0</v>
      </c>
      <c r="AC472" s="71" t="s">
        <v>0</v>
      </c>
      <c r="AD472" s="71" t="s">
        <v>0</v>
      </c>
      <c r="AE472" s="83" t="s">
        <v>0</v>
      </c>
      <c r="AF472" s="1" t="s">
        <v>100</v>
      </c>
    </row>
    <row r="473" spans="1:32" x14ac:dyDescent="0.15">
      <c r="A473" s="2" t="s">
        <v>0</v>
      </c>
      <c r="B473" s="265" t="s">
        <v>78</v>
      </c>
      <c r="C473" s="113"/>
      <c r="D473" s="113"/>
      <c r="E473" s="113"/>
      <c r="F473" s="113"/>
      <c r="G473" s="113"/>
      <c r="H473" s="113"/>
      <c r="I473" s="113"/>
      <c r="J473" s="113"/>
      <c r="K473" s="113"/>
      <c r="L473" s="113"/>
      <c r="M473" s="113"/>
      <c r="N473" s="113"/>
      <c r="O473" s="113"/>
      <c r="P473" s="113"/>
      <c r="Q473" s="113"/>
      <c r="R473" s="113"/>
      <c r="S473" s="113"/>
      <c r="T473" s="113"/>
      <c r="U473" s="113"/>
      <c r="V473" s="113"/>
      <c r="W473" s="113"/>
      <c r="X473" s="113"/>
      <c r="Y473" s="113"/>
      <c r="Z473" s="113"/>
      <c r="AA473" s="113"/>
      <c r="AB473" s="113"/>
      <c r="AC473" s="113"/>
      <c r="AD473" s="113"/>
      <c r="AE473" s="113"/>
      <c r="AF473" s="1" t="s">
        <v>100</v>
      </c>
    </row>
    <row r="474" spans="1:32" x14ac:dyDescent="0.15">
      <c r="A474" s="2" t="s">
        <v>0</v>
      </c>
      <c r="B474" s="265" t="s">
        <v>79</v>
      </c>
      <c r="C474" s="113"/>
      <c r="D474" s="113"/>
      <c r="E474" s="113"/>
      <c r="F474" s="113"/>
      <c r="G474" s="113"/>
      <c r="H474" s="113"/>
      <c r="I474" s="113"/>
      <c r="J474" s="113"/>
      <c r="K474" s="113"/>
      <c r="L474" s="113"/>
      <c r="M474" s="113"/>
      <c r="N474" s="113"/>
      <c r="O474" s="113"/>
      <c r="P474" s="113"/>
      <c r="Q474" s="113"/>
      <c r="R474" s="113"/>
      <c r="S474" s="113"/>
      <c r="T474" s="113"/>
      <c r="U474" s="113"/>
      <c r="V474" s="113"/>
      <c r="W474" s="113"/>
      <c r="X474" s="113"/>
      <c r="Y474" s="113"/>
      <c r="Z474" s="113"/>
      <c r="AA474" s="113"/>
      <c r="AB474" s="113"/>
      <c r="AC474" s="113"/>
      <c r="AD474" s="113"/>
      <c r="AE474" s="113"/>
      <c r="AF474" s="1" t="s">
        <v>100</v>
      </c>
    </row>
    <row r="475" spans="1:32" x14ac:dyDescent="0.15">
      <c r="A475" s="2" t="s">
        <v>0</v>
      </c>
      <c r="B475" s="265" t="s">
        <v>80</v>
      </c>
      <c r="C475" s="113"/>
      <c r="D475" s="113"/>
      <c r="E475" s="113"/>
      <c r="F475" s="113"/>
      <c r="G475" s="113"/>
      <c r="H475" s="113"/>
      <c r="I475" s="113"/>
      <c r="J475" s="113"/>
      <c r="K475" s="113"/>
      <c r="L475" s="113"/>
      <c r="M475" s="113"/>
      <c r="N475" s="113"/>
      <c r="O475" s="113"/>
      <c r="P475" s="113"/>
      <c r="Q475" s="113"/>
      <c r="R475" s="113"/>
      <c r="S475" s="113"/>
      <c r="T475" s="113"/>
      <c r="U475" s="113"/>
      <c r="V475" s="113"/>
      <c r="W475" s="113"/>
      <c r="X475" s="113"/>
      <c r="Y475" s="113"/>
      <c r="Z475" s="113"/>
      <c r="AA475" s="113"/>
      <c r="AB475" s="113"/>
      <c r="AC475" s="113"/>
      <c r="AD475" s="113"/>
      <c r="AE475" s="113"/>
      <c r="AF475" s="1" t="s">
        <v>100</v>
      </c>
    </row>
    <row r="476" spans="1:32" x14ac:dyDescent="0.15">
      <c r="A476" s="2" t="s">
        <v>0</v>
      </c>
      <c r="B476" s="265" t="s">
        <v>81</v>
      </c>
      <c r="C476" s="113"/>
      <c r="D476" s="113"/>
      <c r="E476" s="113"/>
      <c r="F476" s="113"/>
      <c r="G476" s="113"/>
      <c r="H476" s="113"/>
      <c r="I476" s="113"/>
      <c r="J476" s="113"/>
      <c r="K476" s="113"/>
      <c r="L476" s="113"/>
      <c r="M476" s="113"/>
      <c r="N476" s="113"/>
      <c r="O476" s="113"/>
      <c r="P476" s="113"/>
      <c r="Q476" s="113"/>
      <c r="R476" s="113"/>
      <c r="S476" s="113"/>
      <c r="T476" s="113"/>
      <c r="U476" s="113"/>
      <c r="V476" s="113"/>
      <c r="W476" s="113"/>
      <c r="X476" s="113"/>
      <c r="Y476" s="113"/>
      <c r="Z476" s="113"/>
      <c r="AA476" s="113"/>
      <c r="AB476" s="113"/>
      <c r="AC476" s="113"/>
      <c r="AD476" s="113"/>
      <c r="AE476" s="113"/>
      <c r="AF476" s="1" t="s">
        <v>100</v>
      </c>
    </row>
    <row r="477" spans="1:32" x14ac:dyDescent="0.15">
      <c r="A477" s="2" t="s">
        <v>0</v>
      </c>
      <c r="B477" s="265" t="s">
        <v>82</v>
      </c>
      <c r="C477" s="113"/>
      <c r="D477" s="113"/>
      <c r="E477" s="113"/>
      <c r="F477" s="113"/>
      <c r="G477" s="113"/>
      <c r="H477" s="113"/>
      <c r="I477" s="113"/>
      <c r="J477" s="113"/>
      <c r="K477" s="113"/>
      <c r="L477" s="113"/>
      <c r="M477" s="113"/>
      <c r="N477" s="113"/>
      <c r="O477" s="113"/>
      <c r="P477" s="113"/>
      <c r="Q477" s="113"/>
      <c r="R477" s="113"/>
      <c r="S477" s="113"/>
      <c r="T477" s="113"/>
      <c r="U477" s="113"/>
      <c r="V477" s="113"/>
      <c r="W477" s="113"/>
      <c r="X477" s="113"/>
      <c r="Y477" s="113"/>
      <c r="Z477" s="113"/>
      <c r="AA477" s="113"/>
      <c r="AB477" s="113"/>
      <c r="AC477" s="113"/>
      <c r="AD477" s="113"/>
      <c r="AE477" s="113"/>
      <c r="AF477" s="1" t="s">
        <v>100</v>
      </c>
    </row>
    <row r="479" spans="1:32" x14ac:dyDescent="0.15">
      <c r="A479" s="2" t="s">
        <v>150</v>
      </c>
    </row>
    <row r="480" spans="1:32" ht="27" customHeight="1" x14ac:dyDescent="0.15">
      <c r="A480" s="2" t="s">
        <v>1</v>
      </c>
      <c r="B480" s="84" t="s">
        <v>87</v>
      </c>
      <c r="C480" s="213" t="s">
        <v>89</v>
      </c>
      <c r="D480" s="232"/>
      <c r="E480" s="232"/>
      <c r="F480" s="232"/>
      <c r="G480" s="232"/>
      <c r="H480" s="232"/>
      <c r="I480" s="232"/>
      <c r="J480" s="232"/>
      <c r="K480" s="232"/>
      <c r="L480" s="232"/>
      <c r="M480" s="232"/>
      <c r="N480" s="232"/>
      <c r="O480" s="232"/>
      <c r="P480" s="232"/>
      <c r="Q480" s="232"/>
      <c r="R480" s="232"/>
      <c r="S480" s="232"/>
      <c r="T480" s="233"/>
      <c r="U480" s="216" t="s">
        <v>152</v>
      </c>
      <c r="V480" s="217"/>
      <c r="W480" s="216" t="s">
        <v>90</v>
      </c>
      <c r="X480" s="217"/>
      <c r="Y480" s="216" t="s">
        <v>93</v>
      </c>
      <c r="Z480" s="232"/>
      <c r="AA480" s="233"/>
      <c r="AB480" s="216" t="s">
        <v>94</v>
      </c>
      <c r="AC480" s="219"/>
      <c r="AD480" s="219"/>
      <c r="AE480" s="220"/>
      <c r="AF480" s="1" t="s">
        <v>150</v>
      </c>
    </row>
    <row r="481" spans="1:32" ht="13.5" customHeight="1" x14ac:dyDescent="0.15">
      <c r="A481" s="2" t="s">
        <v>0</v>
      </c>
      <c r="B481" s="51" t="s">
        <v>1</v>
      </c>
      <c r="C481" s="204" t="s">
        <v>1</v>
      </c>
      <c r="D481" s="113"/>
      <c r="E481" s="113"/>
      <c r="F481" s="113"/>
      <c r="G481" s="113"/>
      <c r="H481" s="113"/>
      <c r="I481" s="113"/>
      <c r="J481" s="113"/>
      <c r="K481" s="113"/>
      <c r="L481" s="113"/>
      <c r="M481" s="113"/>
      <c r="N481" s="113"/>
      <c r="O481" s="113"/>
      <c r="P481" s="113"/>
      <c r="Q481" s="113"/>
      <c r="R481" s="113"/>
      <c r="S481" s="113"/>
      <c r="T481" s="234"/>
      <c r="U481" s="244">
        <v>9999</v>
      </c>
      <c r="V481" s="378"/>
      <c r="W481" s="244">
        <v>9999</v>
      </c>
      <c r="X481" s="378"/>
      <c r="Y481" s="244">
        <v>1278</v>
      </c>
      <c r="Z481" s="245"/>
      <c r="AA481" s="246"/>
      <c r="AB481" s="244">
        <v>7668</v>
      </c>
      <c r="AC481" s="247"/>
      <c r="AD481" s="247"/>
      <c r="AE481" s="248"/>
      <c r="AF481" s="1" t="s">
        <v>100</v>
      </c>
    </row>
    <row r="482" spans="1:32" ht="13.5" customHeight="1" x14ac:dyDescent="0.15">
      <c r="A482" s="2" t="s">
        <v>0</v>
      </c>
      <c r="B482" s="11" t="s">
        <v>0</v>
      </c>
      <c r="C482" s="204" t="s">
        <v>1</v>
      </c>
      <c r="D482" s="113"/>
      <c r="E482" s="113"/>
      <c r="F482" s="113"/>
      <c r="G482" s="113"/>
      <c r="H482" s="113"/>
      <c r="I482" s="113"/>
      <c r="J482" s="113"/>
      <c r="K482" s="113"/>
      <c r="L482" s="113"/>
      <c r="M482" s="113"/>
      <c r="N482" s="113"/>
      <c r="O482" s="113"/>
      <c r="P482" s="113"/>
      <c r="Q482" s="113"/>
      <c r="R482" s="113"/>
      <c r="S482" s="113"/>
      <c r="T482" s="234"/>
      <c r="U482" s="244">
        <v>9999</v>
      </c>
      <c r="V482" s="378"/>
      <c r="W482" s="244">
        <v>9999</v>
      </c>
      <c r="X482" s="378"/>
      <c r="Y482" s="244">
        <v>1278</v>
      </c>
      <c r="Z482" s="245"/>
      <c r="AA482" s="246"/>
      <c r="AB482" s="244">
        <v>7668</v>
      </c>
      <c r="AC482" s="247"/>
      <c r="AD482" s="247"/>
      <c r="AE482" s="248"/>
      <c r="AF482" s="1" t="s">
        <v>100</v>
      </c>
    </row>
    <row r="483" spans="1:32" ht="13.5" customHeight="1" x14ac:dyDescent="0.15">
      <c r="A483" s="2" t="s">
        <v>0</v>
      </c>
      <c r="B483" s="52" t="s">
        <v>0</v>
      </c>
      <c r="C483" s="210" t="s">
        <v>1</v>
      </c>
      <c r="D483" s="113"/>
      <c r="E483" s="113"/>
      <c r="F483" s="113"/>
      <c r="G483" s="113"/>
      <c r="H483" s="113"/>
      <c r="I483" s="113"/>
      <c r="J483" s="113"/>
      <c r="K483" s="113"/>
      <c r="L483" s="113"/>
      <c r="M483" s="113"/>
      <c r="N483" s="113"/>
      <c r="O483" s="113"/>
      <c r="P483" s="113"/>
      <c r="Q483" s="113"/>
      <c r="R483" s="113"/>
      <c r="S483" s="113"/>
      <c r="T483" s="234"/>
      <c r="U483" s="237">
        <v>9999</v>
      </c>
      <c r="V483" s="379"/>
      <c r="W483" s="237">
        <v>9999</v>
      </c>
      <c r="X483" s="379"/>
      <c r="Y483" s="237">
        <v>1278</v>
      </c>
      <c r="Z483" s="238"/>
      <c r="AA483" s="239"/>
      <c r="AB483" s="237">
        <v>7668</v>
      </c>
      <c r="AC483" s="240"/>
      <c r="AD483" s="240"/>
      <c r="AE483" s="241"/>
      <c r="AF483" s="1" t="s">
        <v>100</v>
      </c>
    </row>
    <row r="484" spans="1:32" ht="13.5" customHeight="1" x14ac:dyDescent="0.15">
      <c r="A484" s="2" t="s">
        <v>0</v>
      </c>
      <c r="B484" s="12" t="s">
        <v>0</v>
      </c>
      <c r="C484" s="210" t="s">
        <v>1</v>
      </c>
      <c r="D484" s="113"/>
      <c r="E484" s="113"/>
      <c r="F484" s="113"/>
      <c r="G484" s="113"/>
      <c r="H484" s="113"/>
      <c r="I484" s="113"/>
      <c r="J484" s="113"/>
      <c r="K484" s="113"/>
      <c r="L484" s="113"/>
      <c r="M484" s="113"/>
      <c r="N484" s="113"/>
      <c r="O484" s="113"/>
      <c r="P484" s="113"/>
      <c r="Q484" s="113"/>
      <c r="R484" s="113"/>
      <c r="S484" s="113"/>
      <c r="T484" s="234"/>
      <c r="U484" s="237">
        <v>9999</v>
      </c>
      <c r="V484" s="379"/>
      <c r="W484" s="237">
        <v>9999</v>
      </c>
      <c r="X484" s="379"/>
      <c r="Y484" s="237">
        <v>1278</v>
      </c>
      <c r="Z484" s="238"/>
      <c r="AA484" s="239"/>
      <c r="AB484" s="237">
        <v>7668</v>
      </c>
      <c r="AC484" s="240"/>
      <c r="AD484" s="240"/>
      <c r="AE484" s="241"/>
      <c r="AF484" s="1" t="s">
        <v>100</v>
      </c>
    </row>
    <row r="485" spans="1:32" ht="13.5" customHeight="1" x14ac:dyDescent="0.15">
      <c r="A485" s="2" t="s">
        <v>0</v>
      </c>
      <c r="B485" s="51" t="s">
        <v>0</v>
      </c>
      <c r="C485" s="204" t="s">
        <v>1</v>
      </c>
      <c r="D485" s="113"/>
      <c r="E485" s="113"/>
      <c r="F485" s="113"/>
      <c r="G485" s="113"/>
      <c r="H485" s="113"/>
      <c r="I485" s="113"/>
      <c r="J485" s="113"/>
      <c r="K485" s="113"/>
      <c r="L485" s="113"/>
      <c r="M485" s="113"/>
      <c r="N485" s="113"/>
      <c r="O485" s="113"/>
      <c r="P485" s="113"/>
      <c r="Q485" s="113"/>
      <c r="R485" s="113"/>
      <c r="S485" s="113"/>
      <c r="T485" s="234"/>
      <c r="U485" s="244">
        <v>9999</v>
      </c>
      <c r="V485" s="378"/>
      <c r="W485" s="244">
        <v>9999</v>
      </c>
      <c r="X485" s="378"/>
      <c r="Y485" s="244">
        <v>1278</v>
      </c>
      <c r="Z485" s="245"/>
      <c r="AA485" s="246"/>
      <c r="AB485" s="244">
        <v>7668</v>
      </c>
      <c r="AC485" s="247"/>
      <c r="AD485" s="247"/>
      <c r="AE485" s="248"/>
      <c r="AF485" s="1" t="s">
        <v>100</v>
      </c>
    </row>
    <row r="486" spans="1:32" ht="13.5" customHeight="1" x14ac:dyDescent="0.15">
      <c r="A486" s="2" t="s">
        <v>0</v>
      </c>
      <c r="B486" s="11" t="s">
        <v>0</v>
      </c>
      <c r="C486" s="204" t="s">
        <v>1</v>
      </c>
      <c r="D486" s="113"/>
      <c r="E486" s="113"/>
      <c r="F486" s="113"/>
      <c r="G486" s="113"/>
      <c r="H486" s="113"/>
      <c r="I486" s="113"/>
      <c r="J486" s="113"/>
      <c r="K486" s="113"/>
      <c r="L486" s="113"/>
      <c r="M486" s="113"/>
      <c r="N486" s="113"/>
      <c r="O486" s="113"/>
      <c r="P486" s="113"/>
      <c r="Q486" s="113"/>
      <c r="R486" s="113"/>
      <c r="S486" s="113"/>
      <c r="T486" s="234"/>
      <c r="U486" s="244">
        <v>9999</v>
      </c>
      <c r="V486" s="378"/>
      <c r="W486" s="244">
        <v>9999</v>
      </c>
      <c r="X486" s="378"/>
      <c r="Y486" s="244">
        <v>1278</v>
      </c>
      <c r="Z486" s="245"/>
      <c r="AA486" s="246"/>
      <c r="AB486" s="244">
        <v>7668</v>
      </c>
      <c r="AC486" s="247"/>
      <c r="AD486" s="247"/>
      <c r="AE486" s="248"/>
      <c r="AF486" s="1" t="s">
        <v>100</v>
      </c>
    </row>
    <row r="487" spans="1:32" ht="13.5" customHeight="1" x14ac:dyDescent="0.15">
      <c r="A487" s="91" t="s">
        <v>0</v>
      </c>
      <c r="B487" s="52" t="s">
        <v>0</v>
      </c>
      <c r="C487" s="210" t="s">
        <v>1</v>
      </c>
      <c r="D487" s="113"/>
      <c r="E487" s="113"/>
      <c r="F487" s="113"/>
      <c r="G487" s="113"/>
      <c r="H487" s="113"/>
      <c r="I487" s="113"/>
      <c r="J487" s="113"/>
      <c r="K487" s="113"/>
      <c r="L487" s="113"/>
      <c r="M487" s="113"/>
      <c r="N487" s="113"/>
      <c r="O487" s="113"/>
      <c r="P487" s="113"/>
      <c r="Q487" s="113"/>
      <c r="R487" s="113"/>
      <c r="S487" s="113"/>
      <c r="T487" s="234"/>
      <c r="U487" s="237">
        <v>9999</v>
      </c>
      <c r="V487" s="379"/>
      <c r="W487" s="237">
        <v>9999</v>
      </c>
      <c r="X487" s="379"/>
      <c r="Y487" s="237">
        <v>1278</v>
      </c>
      <c r="Z487" s="238"/>
      <c r="AA487" s="239"/>
      <c r="AB487" s="237">
        <v>7668</v>
      </c>
      <c r="AC487" s="240"/>
      <c r="AD487" s="240"/>
      <c r="AE487" s="241"/>
      <c r="AF487" s="1" t="s">
        <v>100</v>
      </c>
    </row>
    <row r="488" spans="1:32" ht="13.5" customHeight="1" x14ac:dyDescent="0.15">
      <c r="A488" s="91" t="s">
        <v>0</v>
      </c>
      <c r="B488" s="12" t="s">
        <v>0</v>
      </c>
      <c r="C488" s="210" t="s">
        <v>1</v>
      </c>
      <c r="D488" s="113"/>
      <c r="E488" s="113"/>
      <c r="F488" s="113"/>
      <c r="G488" s="113"/>
      <c r="H488" s="113"/>
      <c r="I488" s="113"/>
      <c r="J488" s="113"/>
      <c r="K488" s="113"/>
      <c r="L488" s="113"/>
      <c r="M488" s="113"/>
      <c r="N488" s="113"/>
      <c r="O488" s="113"/>
      <c r="P488" s="113"/>
      <c r="Q488" s="113"/>
      <c r="R488" s="113"/>
      <c r="S488" s="113"/>
      <c r="T488" s="234"/>
      <c r="U488" s="237">
        <v>9999</v>
      </c>
      <c r="V488" s="379"/>
      <c r="W488" s="237">
        <v>9999</v>
      </c>
      <c r="X488" s="379"/>
      <c r="Y488" s="237">
        <v>1278</v>
      </c>
      <c r="Z488" s="238"/>
      <c r="AA488" s="239"/>
      <c r="AB488" s="237">
        <v>7668</v>
      </c>
      <c r="AC488" s="240"/>
      <c r="AD488" s="240"/>
      <c r="AE488" s="241"/>
      <c r="AF488" s="1" t="s">
        <v>100</v>
      </c>
    </row>
    <row r="489" spans="1:32" ht="13.5" customHeight="1" x14ac:dyDescent="0.15">
      <c r="A489" s="2" t="s">
        <v>0</v>
      </c>
      <c r="B489" s="51" t="s">
        <v>0</v>
      </c>
      <c r="C489" s="204" t="s">
        <v>1</v>
      </c>
      <c r="D489" s="113"/>
      <c r="E489" s="113"/>
      <c r="F489" s="113"/>
      <c r="G489" s="113"/>
      <c r="H489" s="113"/>
      <c r="I489" s="113"/>
      <c r="J489" s="113"/>
      <c r="K489" s="113"/>
      <c r="L489" s="113"/>
      <c r="M489" s="113"/>
      <c r="N489" s="113"/>
      <c r="O489" s="113"/>
      <c r="P489" s="113"/>
      <c r="Q489" s="113"/>
      <c r="R489" s="113"/>
      <c r="S489" s="113"/>
      <c r="T489" s="234"/>
      <c r="U489" s="244">
        <v>9999</v>
      </c>
      <c r="V489" s="378"/>
      <c r="W489" s="244">
        <v>9999</v>
      </c>
      <c r="X489" s="378"/>
      <c r="Y489" s="244">
        <v>1278</v>
      </c>
      <c r="Z489" s="245"/>
      <c r="AA489" s="246"/>
      <c r="AB489" s="244">
        <v>7668</v>
      </c>
      <c r="AC489" s="247"/>
      <c r="AD489" s="247"/>
      <c r="AE489" s="248"/>
      <c r="AF489" s="1" t="s">
        <v>100</v>
      </c>
    </row>
    <row r="490" spans="1:32" ht="13.5" customHeight="1" x14ac:dyDescent="0.15">
      <c r="A490" s="2" t="s">
        <v>0</v>
      </c>
      <c r="B490" s="11" t="s">
        <v>0</v>
      </c>
      <c r="C490" s="204" t="s">
        <v>1</v>
      </c>
      <c r="D490" s="113"/>
      <c r="E490" s="113"/>
      <c r="F490" s="113"/>
      <c r="G490" s="113"/>
      <c r="H490" s="113"/>
      <c r="I490" s="113"/>
      <c r="J490" s="113"/>
      <c r="K490" s="113"/>
      <c r="L490" s="113"/>
      <c r="M490" s="113"/>
      <c r="N490" s="113"/>
      <c r="O490" s="113"/>
      <c r="P490" s="113"/>
      <c r="Q490" s="113"/>
      <c r="R490" s="113"/>
      <c r="S490" s="113"/>
      <c r="T490" s="234"/>
      <c r="U490" s="244">
        <v>9999</v>
      </c>
      <c r="V490" s="378"/>
      <c r="W490" s="244">
        <v>9999</v>
      </c>
      <c r="X490" s="378"/>
      <c r="Y490" s="244">
        <v>1278</v>
      </c>
      <c r="Z490" s="245"/>
      <c r="AA490" s="246"/>
      <c r="AB490" s="244">
        <v>7668</v>
      </c>
      <c r="AC490" s="247"/>
      <c r="AD490" s="247"/>
      <c r="AE490" s="248"/>
      <c r="AF490" s="1" t="s">
        <v>100</v>
      </c>
    </row>
    <row r="491" spans="1:32" ht="13.5" customHeight="1" x14ac:dyDescent="0.15">
      <c r="A491" s="2" t="s">
        <v>0</v>
      </c>
      <c r="B491" s="52" t="s">
        <v>0</v>
      </c>
      <c r="C491" s="210" t="s">
        <v>1</v>
      </c>
      <c r="D491" s="113"/>
      <c r="E491" s="113"/>
      <c r="F491" s="113"/>
      <c r="G491" s="113"/>
      <c r="H491" s="113"/>
      <c r="I491" s="113"/>
      <c r="J491" s="113"/>
      <c r="K491" s="113"/>
      <c r="L491" s="113"/>
      <c r="M491" s="113"/>
      <c r="N491" s="113"/>
      <c r="O491" s="113"/>
      <c r="P491" s="113"/>
      <c r="Q491" s="113"/>
      <c r="R491" s="113"/>
      <c r="S491" s="113"/>
      <c r="T491" s="234"/>
      <c r="U491" s="237">
        <v>9999</v>
      </c>
      <c r="V491" s="379"/>
      <c r="W491" s="237">
        <v>9999</v>
      </c>
      <c r="X491" s="379"/>
      <c r="Y491" s="237">
        <v>1278</v>
      </c>
      <c r="Z491" s="238"/>
      <c r="AA491" s="239"/>
      <c r="AB491" s="237">
        <v>7668</v>
      </c>
      <c r="AC491" s="240"/>
      <c r="AD491" s="240"/>
      <c r="AE491" s="241"/>
      <c r="AF491" s="1" t="s">
        <v>100</v>
      </c>
    </row>
    <row r="492" spans="1:32" ht="13.5" customHeight="1" x14ac:dyDescent="0.15">
      <c r="A492" s="2" t="s">
        <v>0</v>
      </c>
      <c r="B492" s="12" t="s">
        <v>0</v>
      </c>
      <c r="C492" s="210" t="s">
        <v>1</v>
      </c>
      <c r="D492" s="113"/>
      <c r="E492" s="113"/>
      <c r="F492" s="113"/>
      <c r="G492" s="113"/>
      <c r="H492" s="113"/>
      <c r="I492" s="113"/>
      <c r="J492" s="113"/>
      <c r="K492" s="113"/>
      <c r="L492" s="113"/>
      <c r="M492" s="113"/>
      <c r="N492" s="113"/>
      <c r="O492" s="113"/>
      <c r="P492" s="113"/>
      <c r="Q492" s="113"/>
      <c r="R492" s="113"/>
      <c r="S492" s="113"/>
      <c r="T492" s="234"/>
      <c r="U492" s="237">
        <v>9999</v>
      </c>
      <c r="V492" s="379"/>
      <c r="W492" s="237">
        <v>9999</v>
      </c>
      <c r="X492" s="379"/>
      <c r="Y492" s="237">
        <v>1278</v>
      </c>
      <c r="Z492" s="238"/>
      <c r="AA492" s="239"/>
      <c r="AB492" s="237">
        <v>7668</v>
      </c>
      <c r="AC492" s="240"/>
      <c r="AD492" s="240"/>
      <c r="AE492" s="241"/>
      <c r="AF492" s="1" t="s">
        <v>100</v>
      </c>
    </row>
    <row r="493" spans="1:32" ht="13.5" customHeight="1" x14ac:dyDescent="0.15">
      <c r="A493" s="2" t="s">
        <v>0</v>
      </c>
      <c r="B493" s="51" t="s">
        <v>0</v>
      </c>
      <c r="C493" s="204" t="s">
        <v>1</v>
      </c>
      <c r="D493" s="113"/>
      <c r="E493" s="113"/>
      <c r="F493" s="113"/>
      <c r="G493" s="113"/>
      <c r="H493" s="113"/>
      <c r="I493" s="113"/>
      <c r="J493" s="113"/>
      <c r="K493" s="113"/>
      <c r="L493" s="113"/>
      <c r="M493" s="113"/>
      <c r="N493" s="113"/>
      <c r="O493" s="113"/>
      <c r="P493" s="113"/>
      <c r="Q493" s="113"/>
      <c r="R493" s="113"/>
      <c r="S493" s="113"/>
      <c r="T493" s="234"/>
      <c r="U493" s="244">
        <v>9999</v>
      </c>
      <c r="V493" s="378"/>
      <c r="W493" s="244">
        <v>9999</v>
      </c>
      <c r="X493" s="378"/>
      <c r="Y493" s="244">
        <v>1278</v>
      </c>
      <c r="Z493" s="245"/>
      <c r="AA493" s="246"/>
      <c r="AB493" s="244">
        <v>7668</v>
      </c>
      <c r="AC493" s="247"/>
      <c r="AD493" s="247"/>
      <c r="AE493" s="248"/>
      <c r="AF493" s="1" t="s">
        <v>100</v>
      </c>
    </row>
    <row r="494" spans="1:32" ht="13.5" customHeight="1" x14ac:dyDescent="0.15">
      <c r="A494" s="2" t="s">
        <v>0</v>
      </c>
      <c r="B494" s="11" t="s">
        <v>0</v>
      </c>
      <c r="C494" s="204" t="s">
        <v>1</v>
      </c>
      <c r="D494" s="113"/>
      <c r="E494" s="113"/>
      <c r="F494" s="113"/>
      <c r="G494" s="113"/>
      <c r="H494" s="113"/>
      <c r="I494" s="113"/>
      <c r="J494" s="113"/>
      <c r="K494" s="113"/>
      <c r="L494" s="113"/>
      <c r="M494" s="113"/>
      <c r="N494" s="113"/>
      <c r="O494" s="113"/>
      <c r="P494" s="113"/>
      <c r="Q494" s="113"/>
      <c r="R494" s="113"/>
      <c r="S494" s="113"/>
      <c r="T494" s="234"/>
      <c r="U494" s="244">
        <v>9999</v>
      </c>
      <c r="V494" s="378"/>
      <c r="W494" s="244">
        <v>9999</v>
      </c>
      <c r="X494" s="378"/>
      <c r="Y494" s="244">
        <v>1278</v>
      </c>
      <c r="Z494" s="245"/>
      <c r="AA494" s="246"/>
      <c r="AB494" s="244">
        <v>7668</v>
      </c>
      <c r="AC494" s="247"/>
      <c r="AD494" s="247"/>
      <c r="AE494" s="248"/>
      <c r="AF494" s="1" t="s">
        <v>100</v>
      </c>
    </row>
    <row r="495" spans="1:32" ht="13.5" customHeight="1" x14ac:dyDescent="0.15">
      <c r="A495" s="2" t="s">
        <v>0</v>
      </c>
      <c r="B495" s="12" t="s">
        <v>0</v>
      </c>
      <c r="C495" s="210" t="s">
        <v>1</v>
      </c>
      <c r="D495" s="113"/>
      <c r="E495" s="113"/>
      <c r="F495" s="113"/>
      <c r="G495" s="113"/>
      <c r="H495" s="113"/>
      <c r="I495" s="113"/>
      <c r="J495" s="113"/>
      <c r="K495" s="113"/>
      <c r="L495" s="113"/>
      <c r="M495" s="113"/>
      <c r="N495" s="113"/>
      <c r="O495" s="113"/>
      <c r="P495" s="113"/>
      <c r="Q495" s="113"/>
      <c r="R495" s="113"/>
      <c r="S495" s="113"/>
      <c r="T495" s="234"/>
      <c r="U495" s="237">
        <v>9999</v>
      </c>
      <c r="V495" s="379"/>
      <c r="W495" s="237">
        <v>9999</v>
      </c>
      <c r="X495" s="379"/>
      <c r="Y495" s="237">
        <v>1278</v>
      </c>
      <c r="Z495" s="238"/>
      <c r="AA495" s="239"/>
      <c r="AB495" s="237">
        <v>7668</v>
      </c>
      <c r="AC495" s="240"/>
      <c r="AD495" s="240"/>
      <c r="AE495" s="241"/>
      <c r="AF495" s="1" t="s">
        <v>100</v>
      </c>
    </row>
    <row r="496" spans="1:32" ht="13.5" customHeight="1" x14ac:dyDescent="0.15">
      <c r="A496" s="2" t="s">
        <v>0</v>
      </c>
      <c r="B496" s="12" t="s">
        <v>0</v>
      </c>
      <c r="C496" s="210" t="s">
        <v>1</v>
      </c>
      <c r="D496" s="113"/>
      <c r="E496" s="113"/>
      <c r="F496" s="113"/>
      <c r="G496" s="113"/>
      <c r="H496" s="113"/>
      <c r="I496" s="113"/>
      <c r="J496" s="113"/>
      <c r="K496" s="113"/>
      <c r="L496" s="113"/>
      <c r="M496" s="113"/>
      <c r="N496" s="113"/>
      <c r="O496" s="113"/>
      <c r="P496" s="113"/>
      <c r="Q496" s="113"/>
      <c r="R496" s="113"/>
      <c r="S496" s="113"/>
      <c r="T496" s="234"/>
      <c r="U496" s="237">
        <v>9999</v>
      </c>
      <c r="V496" s="379"/>
      <c r="W496" s="237">
        <v>9999</v>
      </c>
      <c r="X496" s="379"/>
      <c r="Y496" s="237">
        <v>1278</v>
      </c>
      <c r="Z496" s="238"/>
      <c r="AA496" s="239"/>
      <c r="AB496" s="237">
        <v>7668</v>
      </c>
      <c r="AC496" s="240"/>
      <c r="AD496" s="240"/>
      <c r="AE496" s="241"/>
      <c r="AF496" s="1" t="s">
        <v>100</v>
      </c>
    </row>
    <row r="497" spans="1:32" ht="13.5" customHeight="1" x14ac:dyDescent="0.15">
      <c r="A497" s="2" t="s">
        <v>0</v>
      </c>
      <c r="B497" s="11" t="s">
        <v>0</v>
      </c>
      <c r="C497" s="204" t="s">
        <v>1</v>
      </c>
      <c r="D497" s="113"/>
      <c r="E497" s="113"/>
      <c r="F497" s="113"/>
      <c r="G497" s="113"/>
      <c r="H497" s="113"/>
      <c r="I497" s="113"/>
      <c r="J497" s="113"/>
      <c r="K497" s="113"/>
      <c r="L497" s="113"/>
      <c r="M497" s="113"/>
      <c r="N497" s="113"/>
      <c r="O497" s="113"/>
      <c r="P497" s="113"/>
      <c r="Q497" s="113"/>
      <c r="R497" s="113"/>
      <c r="S497" s="113"/>
      <c r="T497" s="234"/>
      <c r="U497" s="244">
        <v>9999</v>
      </c>
      <c r="V497" s="378"/>
      <c r="W497" s="244">
        <v>9999</v>
      </c>
      <c r="X497" s="378"/>
      <c r="Y497" s="244">
        <v>1278</v>
      </c>
      <c r="Z497" s="245"/>
      <c r="AA497" s="246"/>
      <c r="AB497" s="244">
        <v>7668</v>
      </c>
      <c r="AC497" s="247"/>
      <c r="AD497" s="247"/>
      <c r="AE497" s="248"/>
      <c r="AF497" s="1" t="s">
        <v>100</v>
      </c>
    </row>
    <row r="498" spans="1:32" ht="13.5" customHeight="1" x14ac:dyDescent="0.15">
      <c r="A498" s="2" t="s">
        <v>0</v>
      </c>
      <c r="B498" s="11" t="s">
        <v>0</v>
      </c>
      <c r="C498" s="204" t="s">
        <v>1</v>
      </c>
      <c r="D498" s="113"/>
      <c r="E498" s="113"/>
      <c r="F498" s="113"/>
      <c r="G498" s="113"/>
      <c r="H498" s="113"/>
      <c r="I498" s="113"/>
      <c r="J498" s="113"/>
      <c r="K498" s="113"/>
      <c r="L498" s="113"/>
      <c r="M498" s="113"/>
      <c r="N498" s="113"/>
      <c r="O498" s="113"/>
      <c r="P498" s="113"/>
      <c r="Q498" s="113"/>
      <c r="R498" s="113"/>
      <c r="S498" s="113"/>
      <c r="T498" s="234"/>
      <c r="U498" s="244">
        <v>9999</v>
      </c>
      <c r="V498" s="378"/>
      <c r="W498" s="244">
        <v>9999</v>
      </c>
      <c r="X498" s="378"/>
      <c r="Y498" s="244">
        <v>1278</v>
      </c>
      <c r="Z498" s="245"/>
      <c r="AA498" s="246"/>
      <c r="AB498" s="244">
        <v>7668</v>
      </c>
      <c r="AC498" s="247"/>
      <c r="AD498" s="247"/>
      <c r="AE498" s="248"/>
      <c r="AF498" s="1" t="s">
        <v>100</v>
      </c>
    </row>
    <row r="499" spans="1:32" ht="13.5" customHeight="1" x14ac:dyDescent="0.15">
      <c r="A499" s="2" t="s">
        <v>0</v>
      </c>
      <c r="B499" s="12" t="s">
        <v>0</v>
      </c>
      <c r="C499" s="210" t="s">
        <v>1</v>
      </c>
      <c r="D499" s="113"/>
      <c r="E499" s="113"/>
      <c r="F499" s="113"/>
      <c r="G499" s="113"/>
      <c r="H499" s="113"/>
      <c r="I499" s="113"/>
      <c r="J499" s="113"/>
      <c r="K499" s="113"/>
      <c r="L499" s="113"/>
      <c r="M499" s="113"/>
      <c r="N499" s="113"/>
      <c r="O499" s="113"/>
      <c r="P499" s="113"/>
      <c r="Q499" s="113"/>
      <c r="R499" s="113"/>
      <c r="S499" s="113"/>
      <c r="T499" s="234"/>
      <c r="U499" s="237">
        <v>9999</v>
      </c>
      <c r="V499" s="379"/>
      <c r="W499" s="237">
        <v>9999</v>
      </c>
      <c r="X499" s="379"/>
      <c r="Y499" s="237">
        <v>1278</v>
      </c>
      <c r="Z499" s="238"/>
      <c r="AA499" s="239"/>
      <c r="AB499" s="237">
        <v>7668</v>
      </c>
      <c r="AC499" s="240"/>
      <c r="AD499" s="240"/>
      <c r="AE499" s="241"/>
      <c r="AF499" s="1" t="s">
        <v>100</v>
      </c>
    </row>
    <row r="500" spans="1:32" ht="13.5" customHeight="1" x14ac:dyDescent="0.15">
      <c r="A500" s="2" t="s">
        <v>0</v>
      </c>
      <c r="B500" s="12" t="s">
        <v>0</v>
      </c>
      <c r="C500" s="210" t="s">
        <v>1</v>
      </c>
      <c r="D500" s="113"/>
      <c r="E500" s="113"/>
      <c r="F500" s="113"/>
      <c r="G500" s="113"/>
      <c r="H500" s="11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  <c r="T500" s="234"/>
      <c r="U500" s="237">
        <v>9999</v>
      </c>
      <c r="V500" s="379"/>
      <c r="W500" s="237">
        <v>9999</v>
      </c>
      <c r="X500" s="379"/>
      <c r="Y500" s="237">
        <v>1278</v>
      </c>
      <c r="Z500" s="238"/>
      <c r="AA500" s="239"/>
      <c r="AB500" s="237">
        <v>7668</v>
      </c>
      <c r="AC500" s="240"/>
      <c r="AD500" s="240"/>
      <c r="AE500" s="241"/>
      <c r="AF500" s="1" t="s">
        <v>100</v>
      </c>
    </row>
    <row r="501" spans="1:32" ht="13.5" customHeight="1" x14ac:dyDescent="0.15">
      <c r="A501" s="2" t="s">
        <v>0</v>
      </c>
      <c r="B501" s="11" t="s">
        <v>0</v>
      </c>
      <c r="C501" s="204" t="s">
        <v>1</v>
      </c>
      <c r="D501" s="113"/>
      <c r="E501" s="113"/>
      <c r="F501" s="113"/>
      <c r="G501" s="113"/>
      <c r="H501" s="113"/>
      <c r="I501" s="113"/>
      <c r="J501" s="113"/>
      <c r="K501" s="113"/>
      <c r="L501" s="113"/>
      <c r="M501" s="113"/>
      <c r="N501" s="113"/>
      <c r="O501" s="113"/>
      <c r="P501" s="113"/>
      <c r="Q501" s="113"/>
      <c r="R501" s="113"/>
      <c r="S501" s="113"/>
      <c r="T501" s="234"/>
      <c r="U501" s="244">
        <v>9999</v>
      </c>
      <c r="V501" s="378"/>
      <c r="W501" s="244">
        <v>9999</v>
      </c>
      <c r="X501" s="378"/>
      <c r="Y501" s="244">
        <v>1278</v>
      </c>
      <c r="Z501" s="245"/>
      <c r="AA501" s="246"/>
      <c r="AB501" s="244">
        <v>7668</v>
      </c>
      <c r="AC501" s="247"/>
      <c r="AD501" s="247"/>
      <c r="AE501" s="248"/>
      <c r="AF501" s="1" t="s">
        <v>100</v>
      </c>
    </row>
    <row r="502" spans="1:32" ht="13.5" customHeight="1" x14ac:dyDescent="0.15">
      <c r="A502" s="2" t="s">
        <v>0</v>
      </c>
      <c r="B502" s="11" t="s">
        <v>0</v>
      </c>
      <c r="C502" s="204" t="s">
        <v>1</v>
      </c>
      <c r="D502" s="113"/>
      <c r="E502" s="113"/>
      <c r="F502" s="113"/>
      <c r="G502" s="113"/>
      <c r="H502" s="113"/>
      <c r="I502" s="113"/>
      <c r="J502" s="113"/>
      <c r="K502" s="113"/>
      <c r="L502" s="113"/>
      <c r="M502" s="113"/>
      <c r="N502" s="113"/>
      <c r="O502" s="113"/>
      <c r="P502" s="113"/>
      <c r="Q502" s="113"/>
      <c r="R502" s="113"/>
      <c r="S502" s="113"/>
      <c r="T502" s="234"/>
      <c r="U502" s="244">
        <v>9999</v>
      </c>
      <c r="V502" s="378"/>
      <c r="W502" s="244">
        <v>9999</v>
      </c>
      <c r="X502" s="378"/>
      <c r="Y502" s="244">
        <v>1278</v>
      </c>
      <c r="Z502" s="245"/>
      <c r="AA502" s="246"/>
      <c r="AB502" s="244">
        <v>7668</v>
      </c>
      <c r="AC502" s="247"/>
      <c r="AD502" s="247"/>
      <c r="AE502" s="248"/>
      <c r="AF502" s="1" t="s">
        <v>100</v>
      </c>
    </row>
    <row r="503" spans="1:32" ht="13.5" customHeight="1" x14ac:dyDescent="0.15">
      <c r="A503" s="2" t="s">
        <v>0</v>
      </c>
      <c r="B503" s="12" t="s">
        <v>0</v>
      </c>
      <c r="C503" s="210" t="s">
        <v>1</v>
      </c>
      <c r="D503" s="113"/>
      <c r="E503" s="113"/>
      <c r="F503" s="113"/>
      <c r="G503" s="113"/>
      <c r="H503" s="113"/>
      <c r="I503" s="113"/>
      <c r="J503" s="113"/>
      <c r="K503" s="113"/>
      <c r="L503" s="113"/>
      <c r="M503" s="113"/>
      <c r="N503" s="113"/>
      <c r="O503" s="113"/>
      <c r="P503" s="113"/>
      <c r="Q503" s="113"/>
      <c r="R503" s="113"/>
      <c r="S503" s="113"/>
      <c r="T503" s="234"/>
      <c r="U503" s="237">
        <v>9999</v>
      </c>
      <c r="V503" s="379"/>
      <c r="W503" s="237">
        <v>9999</v>
      </c>
      <c r="X503" s="379"/>
      <c r="Y503" s="237">
        <v>1278</v>
      </c>
      <c r="Z503" s="238"/>
      <c r="AA503" s="239"/>
      <c r="AB503" s="237">
        <v>7668</v>
      </c>
      <c r="AC503" s="240"/>
      <c r="AD503" s="240"/>
      <c r="AE503" s="241"/>
      <c r="AF503" s="1" t="s">
        <v>100</v>
      </c>
    </row>
    <row r="504" spans="1:32" ht="13.5" customHeight="1" x14ac:dyDescent="0.15">
      <c r="A504" s="2" t="s">
        <v>0</v>
      </c>
      <c r="B504" s="12" t="s">
        <v>0</v>
      </c>
      <c r="C504" s="210" t="s">
        <v>1</v>
      </c>
      <c r="D504" s="113"/>
      <c r="E504" s="113"/>
      <c r="F504" s="113"/>
      <c r="G504" s="113"/>
      <c r="H504" s="113"/>
      <c r="I504" s="113"/>
      <c r="J504" s="113"/>
      <c r="K504" s="113"/>
      <c r="L504" s="113"/>
      <c r="M504" s="113"/>
      <c r="N504" s="113"/>
      <c r="O504" s="113"/>
      <c r="P504" s="113"/>
      <c r="Q504" s="113"/>
      <c r="R504" s="113"/>
      <c r="S504" s="113"/>
      <c r="T504" s="234"/>
      <c r="U504" s="237">
        <v>9999</v>
      </c>
      <c r="V504" s="379"/>
      <c r="W504" s="237">
        <v>9999</v>
      </c>
      <c r="X504" s="379"/>
      <c r="Y504" s="237">
        <v>1278</v>
      </c>
      <c r="Z504" s="238"/>
      <c r="AA504" s="239"/>
      <c r="AB504" s="237">
        <v>7668</v>
      </c>
      <c r="AC504" s="240"/>
      <c r="AD504" s="240"/>
      <c r="AE504" s="241"/>
      <c r="AF504" s="1" t="s">
        <v>100</v>
      </c>
    </row>
    <row r="505" spans="1:32" ht="13.5" customHeight="1" x14ac:dyDescent="0.15">
      <c r="A505" s="2" t="s">
        <v>0</v>
      </c>
      <c r="B505" s="11" t="s">
        <v>0</v>
      </c>
      <c r="C505" s="204" t="s">
        <v>1</v>
      </c>
      <c r="D505" s="113"/>
      <c r="E505" s="113"/>
      <c r="F505" s="113"/>
      <c r="G505" s="113"/>
      <c r="H505" s="113"/>
      <c r="I505" s="113"/>
      <c r="J505" s="113"/>
      <c r="K505" s="113"/>
      <c r="L505" s="113"/>
      <c r="M505" s="113"/>
      <c r="N505" s="113"/>
      <c r="O505" s="113"/>
      <c r="P505" s="113"/>
      <c r="Q505" s="113"/>
      <c r="R505" s="113"/>
      <c r="S505" s="113"/>
      <c r="T505" s="234"/>
      <c r="U505" s="244">
        <v>9999</v>
      </c>
      <c r="V505" s="378"/>
      <c r="W505" s="244">
        <v>9999</v>
      </c>
      <c r="X505" s="378"/>
      <c r="Y505" s="244">
        <v>1278</v>
      </c>
      <c r="Z505" s="245"/>
      <c r="AA505" s="246"/>
      <c r="AB505" s="244">
        <v>7668</v>
      </c>
      <c r="AC505" s="247"/>
      <c r="AD505" s="247"/>
      <c r="AE505" s="248"/>
      <c r="AF505" s="1" t="s">
        <v>100</v>
      </c>
    </row>
    <row r="506" spans="1:32" ht="13.5" customHeight="1" x14ac:dyDescent="0.15">
      <c r="A506" s="2" t="s">
        <v>0</v>
      </c>
      <c r="B506" s="11" t="s">
        <v>0</v>
      </c>
      <c r="C506" s="204" t="s">
        <v>1</v>
      </c>
      <c r="D506" s="113"/>
      <c r="E506" s="113"/>
      <c r="F506" s="113"/>
      <c r="G506" s="113"/>
      <c r="H506" s="113"/>
      <c r="I506" s="113"/>
      <c r="J506" s="113"/>
      <c r="K506" s="113"/>
      <c r="L506" s="113"/>
      <c r="M506" s="113"/>
      <c r="N506" s="113"/>
      <c r="O506" s="113"/>
      <c r="P506" s="113"/>
      <c r="Q506" s="113"/>
      <c r="R506" s="113"/>
      <c r="S506" s="113"/>
      <c r="T506" s="234"/>
      <c r="U506" s="244">
        <v>9999</v>
      </c>
      <c r="V506" s="378"/>
      <c r="W506" s="244">
        <v>9999</v>
      </c>
      <c r="X506" s="378"/>
      <c r="Y506" s="244">
        <v>1278</v>
      </c>
      <c r="Z506" s="245"/>
      <c r="AA506" s="246"/>
      <c r="AB506" s="244">
        <v>7668</v>
      </c>
      <c r="AC506" s="247"/>
      <c r="AD506" s="247"/>
      <c r="AE506" s="248"/>
      <c r="AF506" s="1" t="s">
        <v>100</v>
      </c>
    </row>
    <row r="507" spans="1:32" ht="13.5" customHeight="1" x14ac:dyDescent="0.15">
      <c r="A507" s="2" t="s">
        <v>0</v>
      </c>
      <c r="B507" s="12" t="s">
        <v>0</v>
      </c>
      <c r="C507" s="210" t="s">
        <v>1</v>
      </c>
      <c r="D507" s="113"/>
      <c r="E507" s="113"/>
      <c r="F507" s="113"/>
      <c r="G507" s="113"/>
      <c r="H507" s="113"/>
      <c r="I507" s="113"/>
      <c r="J507" s="113"/>
      <c r="K507" s="113"/>
      <c r="L507" s="113"/>
      <c r="M507" s="113"/>
      <c r="N507" s="113"/>
      <c r="O507" s="113"/>
      <c r="P507" s="113"/>
      <c r="Q507" s="113"/>
      <c r="R507" s="113"/>
      <c r="S507" s="113"/>
      <c r="T507" s="234"/>
      <c r="U507" s="237">
        <v>9999</v>
      </c>
      <c r="V507" s="379"/>
      <c r="W507" s="237">
        <v>9999</v>
      </c>
      <c r="X507" s="379"/>
      <c r="Y507" s="237">
        <v>1278</v>
      </c>
      <c r="Z507" s="238"/>
      <c r="AA507" s="239"/>
      <c r="AB507" s="237">
        <v>7668</v>
      </c>
      <c r="AC507" s="240"/>
      <c r="AD507" s="240"/>
      <c r="AE507" s="241"/>
      <c r="AF507" s="1" t="s">
        <v>100</v>
      </c>
    </row>
    <row r="508" spans="1:32" ht="13.5" customHeight="1" x14ac:dyDescent="0.15">
      <c r="A508" s="2" t="s">
        <v>0</v>
      </c>
      <c r="B508" s="12" t="s">
        <v>0</v>
      </c>
      <c r="C508" s="210" t="s">
        <v>1</v>
      </c>
      <c r="D508" s="113"/>
      <c r="E508" s="113"/>
      <c r="F508" s="113"/>
      <c r="G508" s="113"/>
      <c r="H508" s="113"/>
      <c r="I508" s="113"/>
      <c r="J508" s="113"/>
      <c r="K508" s="113"/>
      <c r="L508" s="113"/>
      <c r="M508" s="113"/>
      <c r="N508" s="113"/>
      <c r="O508" s="113"/>
      <c r="P508" s="113"/>
      <c r="Q508" s="113"/>
      <c r="R508" s="113"/>
      <c r="S508" s="113"/>
      <c r="T508" s="234"/>
      <c r="U508" s="237">
        <v>9999</v>
      </c>
      <c r="V508" s="379"/>
      <c r="W508" s="237">
        <v>9999</v>
      </c>
      <c r="X508" s="379"/>
      <c r="Y508" s="237">
        <v>1278</v>
      </c>
      <c r="Z508" s="238"/>
      <c r="AA508" s="239"/>
      <c r="AB508" s="237">
        <v>7668</v>
      </c>
      <c r="AC508" s="240"/>
      <c r="AD508" s="240"/>
      <c r="AE508" s="241"/>
      <c r="AF508" s="1" t="s">
        <v>100</v>
      </c>
    </row>
    <row r="509" spans="1:32" ht="13.5" customHeight="1" x14ac:dyDescent="0.15">
      <c r="A509" s="2" t="s">
        <v>0</v>
      </c>
      <c r="B509" s="11" t="s">
        <v>0</v>
      </c>
      <c r="C509" s="204" t="s">
        <v>1</v>
      </c>
      <c r="D509" s="113"/>
      <c r="E509" s="113"/>
      <c r="F509" s="113"/>
      <c r="G509" s="113"/>
      <c r="H509" s="113"/>
      <c r="I509" s="113"/>
      <c r="J509" s="113"/>
      <c r="K509" s="113"/>
      <c r="L509" s="113"/>
      <c r="M509" s="113"/>
      <c r="N509" s="113"/>
      <c r="O509" s="113"/>
      <c r="P509" s="113"/>
      <c r="Q509" s="113"/>
      <c r="R509" s="113"/>
      <c r="S509" s="113"/>
      <c r="T509" s="234"/>
      <c r="U509" s="244">
        <v>9999</v>
      </c>
      <c r="V509" s="378"/>
      <c r="W509" s="244">
        <v>9999</v>
      </c>
      <c r="X509" s="378"/>
      <c r="Y509" s="244">
        <v>1278</v>
      </c>
      <c r="Z509" s="245"/>
      <c r="AA509" s="246"/>
      <c r="AB509" s="244">
        <v>7668</v>
      </c>
      <c r="AC509" s="247"/>
      <c r="AD509" s="247"/>
      <c r="AE509" s="248"/>
      <c r="AF509" s="1" t="s">
        <v>100</v>
      </c>
    </row>
    <row r="510" spans="1:32" ht="13.5" customHeight="1" x14ac:dyDescent="0.15">
      <c r="A510" s="2" t="s">
        <v>0</v>
      </c>
      <c r="B510" s="24" t="s">
        <v>0</v>
      </c>
      <c r="C510" s="207" t="s">
        <v>1</v>
      </c>
      <c r="D510" s="223"/>
      <c r="E510" s="223"/>
      <c r="F510" s="223"/>
      <c r="G510" s="223"/>
      <c r="H510" s="223"/>
      <c r="I510" s="223"/>
      <c r="J510" s="223"/>
      <c r="K510" s="223"/>
      <c r="L510" s="223"/>
      <c r="M510" s="223"/>
      <c r="N510" s="223"/>
      <c r="O510" s="223"/>
      <c r="P510" s="223"/>
      <c r="Q510" s="223"/>
      <c r="R510" s="223"/>
      <c r="S510" s="223"/>
      <c r="T510" s="224"/>
      <c r="U510" s="227">
        <v>9999</v>
      </c>
      <c r="V510" s="380"/>
      <c r="W510" s="227">
        <v>9999</v>
      </c>
      <c r="X510" s="380"/>
      <c r="Y510" s="227">
        <v>1278</v>
      </c>
      <c r="Z510" s="228"/>
      <c r="AA510" s="229"/>
      <c r="AB510" s="227">
        <v>7668</v>
      </c>
      <c r="AC510" s="230"/>
      <c r="AD510" s="230"/>
      <c r="AE510" s="231"/>
      <c r="AF510" s="1" t="s">
        <v>100</v>
      </c>
    </row>
    <row r="512" spans="1:32" x14ac:dyDescent="0.15">
      <c r="A512" s="2" t="s">
        <v>154</v>
      </c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</row>
    <row r="513" spans="1:31" x14ac:dyDescent="0.15">
      <c r="A513" s="2" t="s">
        <v>0</v>
      </c>
      <c r="B513" s="102" t="s">
        <v>111</v>
      </c>
      <c r="C513" s="155" t="s">
        <v>111</v>
      </c>
      <c r="D513" s="156"/>
      <c r="E513" s="156"/>
      <c r="F513" s="157"/>
      <c r="G513" s="155" t="s">
        <v>111</v>
      </c>
      <c r="H513" s="158"/>
      <c r="I513" s="158"/>
      <c r="J513" s="158"/>
      <c r="K513" s="158"/>
      <c r="L513" s="158"/>
      <c r="M513" s="158"/>
      <c r="N513" s="158"/>
      <c r="O513" s="158"/>
      <c r="P513" s="159"/>
      <c r="Q513" s="159"/>
      <c r="R513" s="159"/>
      <c r="S513" s="159"/>
      <c r="T513" s="159"/>
      <c r="U513" s="160"/>
      <c r="V513" s="161">
        <v>1</v>
      </c>
      <c r="W513" s="162"/>
      <c r="X513" s="163">
        <v>1</v>
      </c>
      <c r="Y513" s="164"/>
      <c r="Z513" s="164"/>
      <c r="AA513" s="165"/>
      <c r="AB513" s="163">
        <v>1</v>
      </c>
      <c r="AC513" s="164"/>
      <c r="AD513" s="164"/>
      <c r="AE513" s="166"/>
    </row>
    <row r="514" spans="1:31" x14ac:dyDescent="0.15">
      <c r="A514" s="2" t="s">
        <v>0</v>
      </c>
      <c r="B514" s="12" t="s">
        <v>111</v>
      </c>
      <c r="C514" s="127" t="s">
        <v>111</v>
      </c>
      <c r="D514" s="128"/>
      <c r="E514" s="128"/>
      <c r="F514" s="129"/>
      <c r="G514" s="127" t="s">
        <v>111</v>
      </c>
      <c r="H514" s="130"/>
      <c r="I514" s="130"/>
      <c r="J514" s="130"/>
      <c r="K514" s="130"/>
      <c r="L514" s="130"/>
      <c r="M514" s="130"/>
      <c r="N514" s="130"/>
      <c r="O514" s="130"/>
      <c r="P514" s="125"/>
      <c r="Q514" s="125"/>
      <c r="R514" s="125"/>
      <c r="S514" s="125"/>
      <c r="T514" s="125"/>
      <c r="U514" s="126"/>
      <c r="V514" s="131">
        <v>1</v>
      </c>
      <c r="W514" s="132"/>
      <c r="X514" s="133">
        <v>1</v>
      </c>
      <c r="Y514" s="134"/>
      <c r="Z514" s="134"/>
      <c r="AA514" s="135"/>
      <c r="AB514" s="133">
        <v>1</v>
      </c>
      <c r="AC514" s="134"/>
      <c r="AD514" s="134"/>
      <c r="AE514" s="136"/>
    </row>
    <row r="515" spans="1:31" x14ac:dyDescent="0.15">
      <c r="A515" s="2" t="s">
        <v>0</v>
      </c>
      <c r="B515" s="11" t="s">
        <v>111</v>
      </c>
      <c r="C515" s="121" t="s">
        <v>111</v>
      </c>
      <c r="D515" s="122"/>
      <c r="E515" s="122"/>
      <c r="F515" s="123"/>
      <c r="G515" s="121" t="s">
        <v>111</v>
      </c>
      <c r="H515" s="124"/>
      <c r="I515" s="124"/>
      <c r="J515" s="124"/>
      <c r="K515" s="124"/>
      <c r="L515" s="124"/>
      <c r="M515" s="124"/>
      <c r="N515" s="124"/>
      <c r="O515" s="124"/>
      <c r="P515" s="125"/>
      <c r="Q515" s="125"/>
      <c r="R515" s="125"/>
      <c r="S515" s="125"/>
      <c r="T515" s="125"/>
      <c r="U515" s="126"/>
      <c r="V515" s="149">
        <v>1</v>
      </c>
      <c r="W515" s="150"/>
      <c r="X515" s="151">
        <v>1</v>
      </c>
      <c r="Y515" s="152"/>
      <c r="Z515" s="152"/>
      <c r="AA515" s="153"/>
      <c r="AB515" s="151">
        <v>1</v>
      </c>
      <c r="AC515" s="152"/>
      <c r="AD515" s="152"/>
      <c r="AE515" s="154"/>
    </row>
    <row r="516" spans="1:31" x14ac:dyDescent="0.15">
      <c r="A516" s="2" t="s">
        <v>0</v>
      </c>
      <c r="B516" s="12" t="s">
        <v>111</v>
      </c>
      <c r="C516" s="127" t="s">
        <v>111</v>
      </c>
      <c r="D516" s="128"/>
      <c r="E516" s="128"/>
      <c r="F516" s="129"/>
      <c r="G516" s="127" t="s">
        <v>111</v>
      </c>
      <c r="H516" s="130"/>
      <c r="I516" s="130"/>
      <c r="J516" s="130"/>
      <c r="K516" s="130"/>
      <c r="L516" s="130"/>
      <c r="M516" s="130"/>
      <c r="N516" s="130"/>
      <c r="O516" s="130"/>
      <c r="P516" s="125"/>
      <c r="Q516" s="125"/>
      <c r="R516" s="125"/>
      <c r="S516" s="125"/>
      <c r="T516" s="125"/>
      <c r="U516" s="126"/>
      <c r="V516" s="131">
        <v>1</v>
      </c>
      <c r="W516" s="132"/>
      <c r="X516" s="133">
        <v>1</v>
      </c>
      <c r="Y516" s="134"/>
      <c r="Z516" s="134"/>
      <c r="AA516" s="135"/>
      <c r="AB516" s="133">
        <v>1</v>
      </c>
      <c r="AC516" s="134"/>
      <c r="AD516" s="134"/>
      <c r="AE516" s="136"/>
    </row>
    <row r="517" spans="1:31" x14ac:dyDescent="0.15">
      <c r="A517" s="2" t="s">
        <v>0</v>
      </c>
      <c r="B517" s="11" t="s">
        <v>111</v>
      </c>
      <c r="C517" s="121" t="s">
        <v>111</v>
      </c>
      <c r="D517" s="122"/>
      <c r="E517" s="122"/>
      <c r="F517" s="123"/>
      <c r="G517" s="121" t="s">
        <v>111</v>
      </c>
      <c r="H517" s="124"/>
      <c r="I517" s="124"/>
      <c r="J517" s="124"/>
      <c r="K517" s="124"/>
      <c r="L517" s="124"/>
      <c r="M517" s="124"/>
      <c r="N517" s="124"/>
      <c r="O517" s="124"/>
      <c r="P517" s="125"/>
      <c r="Q517" s="125"/>
      <c r="R517" s="125"/>
      <c r="S517" s="125"/>
      <c r="T517" s="125"/>
      <c r="U517" s="126"/>
      <c r="V517" s="149">
        <v>1</v>
      </c>
      <c r="W517" s="150"/>
      <c r="X517" s="151">
        <v>1</v>
      </c>
      <c r="Y517" s="152"/>
      <c r="Z517" s="152"/>
      <c r="AA517" s="153"/>
      <c r="AB517" s="151">
        <v>1</v>
      </c>
      <c r="AC517" s="152"/>
      <c r="AD517" s="152"/>
      <c r="AE517" s="154"/>
    </row>
    <row r="518" spans="1:31" x14ac:dyDescent="0.15">
      <c r="A518" s="2" t="s">
        <v>0</v>
      </c>
      <c r="B518" s="12" t="s">
        <v>111</v>
      </c>
      <c r="C518" s="127" t="s">
        <v>111</v>
      </c>
      <c r="D518" s="128"/>
      <c r="E518" s="128"/>
      <c r="F518" s="129"/>
      <c r="G518" s="127" t="s">
        <v>111</v>
      </c>
      <c r="H518" s="130"/>
      <c r="I518" s="130"/>
      <c r="J518" s="130"/>
      <c r="K518" s="130"/>
      <c r="L518" s="130"/>
      <c r="M518" s="130"/>
      <c r="N518" s="130"/>
      <c r="O518" s="130"/>
      <c r="P518" s="125"/>
      <c r="Q518" s="125"/>
      <c r="R518" s="125"/>
      <c r="S518" s="125"/>
      <c r="T518" s="125"/>
      <c r="U518" s="126"/>
      <c r="V518" s="131">
        <v>1</v>
      </c>
      <c r="W518" s="132"/>
      <c r="X518" s="133">
        <v>1</v>
      </c>
      <c r="Y518" s="134"/>
      <c r="Z518" s="134"/>
      <c r="AA518" s="135"/>
      <c r="AB518" s="133">
        <v>1</v>
      </c>
      <c r="AC518" s="134"/>
      <c r="AD518" s="134"/>
      <c r="AE518" s="136"/>
    </row>
    <row r="519" spans="1:31" x14ac:dyDescent="0.15">
      <c r="A519" s="91" t="s">
        <v>0</v>
      </c>
      <c r="B519" s="11" t="s">
        <v>111</v>
      </c>
      <c r="C519" s="121" t="s">
        <v>111</v>
      </c>
      <c r="D519" s="122"/>
      <c r="E519" s="122"/>
      <c r="F519" s="123"/>
      <c r="G519" s="121" t="s">
        <v>111</v>
      </c>
      <c r="H519" s="124"/>
      <c r="I519" s="124"/>
      <c r="J519" s="124"/>
      <c r="K519" s="124"/>
      <c r="L519" s="124"/>
      <c r="M519" s="124"/>
      <c r="N519" s="124"/>
      <c r="O519" s="124"/>
      <c r="P519" s="125"/>
      <c r="Q519" s="125"/>
      <c r="R519" s="125"/>
      <c r="S519" s="125"/>
      <c r="T519" s="125"/>
      <c r="U519" s="126"/>
      <c r="V519" s="149">
        <v>1</v>
      </c>
      <c r="W519" s="150"/>
      <c r="X519" s="151">
        <v>1</v>
      </c>
      <c r="Y519" s="152"/>
      <c r="Z519" s="152"/>
      <c r="AA519" s="153"/>
      <c r="AB519" s="151">
        <v>1</v>
      </c>
      <c r="AC519" s="152"/>
      <c r="AD519" s="152"/>
      <c r="AE519" s="154"/>
    </row>
    <row r="520" spans="1:31" x14ac:dyDescent="0.15">
      <c r="A520" s="91" t="s">
        <v>0</v>
      </c>
      <c r="B520" s="12" t="s">
        <v>111</v>
      </c>
      <c r="C520" s="127" t="s">
        <v>111</v>
      </c>
      <c r="D520" s="128"/>
      <c r="E520" s="128"/>
      <c r="F520" s="129"/>
      <c r="G520" s="127" t="s">
        <v>111</v>
      </c>
      <c r="H520" s="130"/>
      <c r="I520" s="130"/>
      <c r="J520" s="130"/>
      <c r="K520" s="130"/>
      <c r="L520" s="130"/>
      <c r="M520" s="130"/>
      <c r="N520" s="130"/>
      <c r="O520" s="130"/>
      <c r="P520" s="125"/>
      <c r="Q520" s="125"/>
      <c r="R520" s="125"/>
      <c r="S520" s="125"/>
      <c r="T520" s="125"/>
      <c r="U520" s="126"/>
      <c r="V520" s="131">
        <v>1</v>
      </c>
      <c r="W520" s="132"/>
      <c r="X520" s="133">
        <v>1</v>
      </c>
      <c r="Y520" s="134"/>
      <c r="Z520" s="134"/>
      <c r="AA520" s="135"/>
      <c r="AB520" s="133">
        <v>1</v>
      </c>
      <c r="AC520" s="134"/>
      <c r="AD520" s="134"/>
      <c r="AE520" s="136"/>
    </row>
    <row r="521" spans="1:31" x14ac:dyDescent="0.15">
      <c r="A521" s="2" t="s">
        <v>0</v>
      </c>
      <c r="B521" s="11" t="s">
        <v>111</v>
      </c>
      <c r="C521" s="121" t="s">
        <v>111</v>
      </c>
      <c r="D521" s="122"/>
      <c r="E521" s="122"/>
      <c r="F521" s="123"/>
      <c r="G521" s="121" t="s">
        <v>111</v>
      </c>
      <c r="H521" s="124"/>
      <c r="I521" s="124"/>
      <c r="J521" s="124"/>
      <c r="K521" s="124"/>
      <c r="L521" s="124"/>
      <c r="M521" s="124"/>
      <c r="N521" s="124"/>
      <c r="O521" s="124"/>
      <c r="P521" s="125"/>
      <c r="Q521" s="125"/>
      <c r="R521" s="125"/>
      <c r="S521" s="125"/>
      <c r="T521" s="125"/>
      <c r="U521" s="126"/>
      <c r="V521" s="149">
        <v>1</v>
      </c>
      <c r="W521" s="150"/>
      <c r="X521" s="151">
        <v>1</v>
      </c>
      <c r="Y521" s="152"/>
      <c r="Z521" s="152"/>
      <c r="AA521" s="153"/>
      <c r="AB521" s="151">
        <v>1</v>
      </c>
      <c r="AC521" s="152"/>
      <c r="AD521" s="152"/>
      <c r="AE521" s="154"/>
    </row>
    <row r="522" spans="1:31" x14ac:dyDescent="0.15">
      <c r="A522" s="2" t="s">
        <v>0</v>
      </c>
      <c r="B522" s="12" t="s">
        <v>111</v>
      </c>
      <c r="C522" s="127" t="s">
        <v>111</v>
      </c>
      <c r="D522" s="128"/>
      <c r="E522" s="128"/>
      <c r="F522" s="129"/>
      <c r="G522" s="127" t="s">
        <v>111</v>
      </c>
      <c r="H522" s="130"/>
      <c r="I522" s="130"/>
      <c r="J522" s="130"/>
      <c r="K522" s="130"/>
      <c r="L522" s="130"/>
      <c r="M522" s="130"/>
      <c r="N522" s="130"/>
      <c r="O522" s="130"/>
      <c r="P522" s="125"/>
      <c r="Q522" s="125"/>
      <c r="R522" s="125"/>
      <c r="S522" s="125"/>
      <c r="T522" s="125"/>
      <c r="U522" s="126"/>
      <c r="V522" s="131">
        <v>1</v>
      </c>
      <c r="W522" s="132"/>
      <c r="X522" s="133">
        <v>1</v>
      </c>
      <c r="Y522" s="134"/>
      <c r="Z522" s="134"/>
      <c r="AA522" s="135"/>
      <c r="AB522" s="133">
        <v>1</v>
      </c>
      <c r="AC522" s="134"/>
      <c r="AD522" s="134"/>
      <c r="AE522" s="136"/>
    </row>
    <row r="523" spans="1:31" x14ac:dyDescent="0.15">
      <c r="A523" s="2" t="s">
        <v>0</v>
      </c>
      <c r="B523" s="11" t="s">
        <v>111</v>
      </c>
      <c r="C523" s="121" t="s">
        <v>111</v>
      </c>
      <c r="D523" s="122"/>
      <c r="E523" s="122"/>
      <c r="F523" s="123"/>
      <c r="G523" s="121" t="s">
        <v>111</v>
      </c>
      <c r="H523" s="124"/>
      <c r="I523" s="124"/>
      <c r="J523" s="124"/>
      <c r="K523" s="124"/>
      <c r="L523" s="124"/>
      <c r="M523" s="124"/>
      <c r="N523" s="124"/>
      <c r="O523" s="124"/>
      <c r="P523" s="125"/>
      <c r="Q523" s="125"/>
      <c r="R523" s="125"/>
      <c r="S523" s="125"/>
      <c r="T523" s="125"/>
      <c r="U523" s="126"/>
      <c r="V523" s="149">
        <v>1</v>
      </c>
      <c r="W523" s="150"/>
      <c r="X523" s="151">
        <v>1</v>
      </c>
      <c r="Y523" s="152"/>
      <c r="Z523" s="152"/>
      <c r="AA523" s="153"/>
      <c r="AB523" s="151">
        <v>1</v>
      </c>
      <c r="AC523" s="152"/>
      <c r="AD523" s="152"/>
      <c r="AE523" s="154"/>
    </row>
    <row r="524" spans="1:31" x14ac:dyDescent="0.15">
      <c r="A524" s="2" t="s">
        <v>0</v>
      </c>
      <c r="B524" s="12" t="s">
        <v>111</v>
      </c>
      <c r="C524" s="127" t="s">
        <v>111</v>
      </c>
      <c r="D524" s="128"/>
      <c r="E524" s="128"/>
      <c r="F524" s="129"/>
      <c r="G524" s="127" t="s">
        <v>111</v>
      </c>
      <c r="H524" s="130"/>
      <c r="I524" s="130"/>
      <c r="J524" s="130"/>
      <c r="K524" s="130"/>
      <c r="L524" s="130"/>
      <c r="M524" s="130"/>
      <c r="N524" s="130"/>
      <c r="O524" s="130"/>
      <c r="P524" s="125"/>
      <c r="Q524" s="125"/>
      <c r="R524" s="125"/>
      <c r="S524" s="125"/>
      <c r="T524" s="125"/>
      <c r="U524" s="126"/>
      <c r="V524" s="131">
        <v>1</v>
      </c>
      <c r="W524" s="132"/>
      <c r="X524" s="133">
        <v>1</v>
      </c>
      <c r="Y524" s="134"/>
      <c r="Z524" s="134"/>
      <c r="AA524" s="135"/>
      <c r="AB524" s="133">
        <v>1</v>
      </c>
      <c r="AC524" s="134"/>
      <c r="AD524" s="134"/>
      <c r="AE524" s="136"/>
    </row>
    <row r="525" spans="1:31" x14ac:dyDescent="0.15">
      <c r="A525" s="2" t="s">
        <v>0</v>
      </c>
      <c r="B525" s="11" t="s">
        <v>111</v>
      </c>
      <c r="C525" s="121" t="s">
        <v>111</v>
      </c>
      <c r="D525" s="122"/>
      <c r="E525" s="122"/>
      <c r="F525" s="123"/>
      <c r="G525" s="121" t="s">
        <v>111</v>
      </c>
      <c r="H525" s="124"/>
      <c r="I525" s="124"/>
      <c r="J525" s="124"/>
      <c r="K525" s="124"/>
      <c r="L525" s="124"/>
      <c r="M525" s="124"/>
      <c r="N525" s="124"/>
      <c r="O525" s="124"/>
      <c r="P525" s="125"/>
      <c r="Q525" s="125"/>
      <c r="R525" s="125"/>
      <c r="S525" s="125"/>
      <c r="T525" s="125"/>
      <c r="U525" s="126"/>
      <c r="V525" s="149">
        <v>1</v>
      </c>
      <c r="W525" s="150"/>
      <c r="X525" s="151">
        <v>1</v>
      </c>
      <c r="Y525" s="152"/>
      <c r="Z525" s="152"/>
      <c r="AA525" s="153"/>
      <c r="AB525" s="151">
        <v>1</v>
      </c>
      <c r="AC525" s="152"/>
      <c r="AD525" s="152"/>
      <c r="AE525" s="154"/>
    </row>
    <row r="526" spans="1:31" x14ac:dyDescent="0.15">
      <c r="A526" s="2" t="s">
        <v>0</v>
      </c>
      <c r="B526" s="12" t="s">
        <v>111</v>
      </c>
      <c r="C526" s="127" t="s">
        <v>111</v>
      </c>
      <c r="D526" s="128"/>
      <c r="E526" s="128"/>
      <c r="F526" s="129"/>
      <c r="G526" s="127" t="s">
        <v>111</v>
      </c>
      <c r="H526" s="130"/>
      <c r="I526" s="130"/>
      <c r="J526" s="130"/>
      <c r="K526" s="130"/>
      <c r="L526" s="130"/>
      <c r="M526" s="130"/>
      <c r="N526" s="130"/>
      <c r="O526" s="130"/>
      <c r="P526" s="125"/>
      <c r="Q526" s="125"/>
      <c r="R526" s="125"/>
      <c r="S526" s="125"/>
      <c r="T526" s="125"/>
      <c r="U526" s="126"/>
      <c r="V526" s="131">
        <v>1</v>
      </c>
      <c r="W526" s="132"/>
      <c r="X526" s="133">
        <v>1</v>
      </c>
      <c r="Y526" s="134"/>
      <c r="Z526" s="134"/>
      <c r="AA526" s="135"/>
      <c r="AB526" s="133">
        <v>1</v>
      </c>
      <c r="AC526" s="134"/>
      <c r="AD526" s="134"/>
      <c r="AE526" s="136"/>
    </row>
    <row r="527" spans="1:31" x14ac:dyDescent="0.15">
      <c r="A527" s="2" t="s">
        <v>0</v>
      </c>
      <c r="B527" s="11" t="s">
        <v>111</v>
      </c>
      <c r="C527" s="121" t="s">
        <v>111</v>
      </c>
      <c r="D527" s="122"/>
      <c r="E527" s="122"/>
      <c r="F527" s="123"/>
      <c r="G527" s="121" t="s">
        <v>111</v>
      </c>
      <c r="H527" s="124"/>
      <c r="I527" s="124"/>
      <c r="J527" s="124"/>
      <c r="K527" s="124"/>
      <c r="L527" s="124"/>
      <c r="M527" s="124"/>
      <c r="N527" s="124"/>
      <c r="O527" s="124"/>
      <c r="P527" s="125"/>
      <c r="Q527" s="125"/>
      <c r="R527" s="125"/>
      <c r="S527" s="125"/>
      <c r="T527" s="125"/>
      <c r="U527" s="126"/>
      <c r="V527" s="149">
        <v>1</v>
      </c>
      <c r="W527" s="150"/>
      <c r="X527" s="151">
        <v>1</v>
      </c>
      <c r="Y527" s="152"/>
      <c r="Z527" s="152"/>
      <c r="AA527" s="153"/>
      <c r="AB527" s="151">
        <v>1</v>
      </c>
      <c r="AC527" s="152"/>
      <c r="AD527" s="152"/>
      <c r="AE527" s="154"/>
    </row>
    <row r="528" spans="1:31" x14ac:dyDescent="0.15">
      <c r="A528" s="2" t="s">
        <v>0</v>
      </c>
      <c r="B528" s="12" t="s">
        <v>111</v>
      </c>
      <c r="C528" s="127" t="s">
        <v>111</v>
      </c>
      <c r="D528" s="128"/>
      <c r="E528" s="128"/>
      <c r="F528" s="129"/>
      <c r="G528" s="127" t="s">
        <v>111</v>
      </c>
      <c r="H528" s="130"/>
      <c r="I528" s="130"/>
      <c r="J528" s="130"/>
      <c r="K528" s="130"/>
      <c r="L528" s="130"/>
      <c r="M528" s="130"/>
      <c r="N528" s="130"/>
      <c r="O528" s="130"/>
      <c r="P528" s="125"/>
      <c r="Q528" s="125"/>
      <c r="R528" s="125"/>
      <c r="S528" s="125"/>
      <c r="T528" s="125"/>
      <c r="U528" s="126"/>
      <c r="V528" s="131">
        <v>1</v>
      </c>
      <c r="W528" s="132"/>
      <c r="X528" s="133">
        <v>1</v>
      </c>
      <c r="Y528" s="134"/>
      <c r="Z528" s="134"/>
      <c r="AA528" s="135"/>
      <c r="AB528" s="133">
        <v>1</v>
      </c>
      <c r="AC528" s="134"/>
      <c r="AD528" s="134"/>
      <c r="AE528" s="136"/>
    </row>
    <row r="529" spans="1:32" x14ac:dyDescent="0.15">
      <c r="A529" s="2" t="s">
        <v>0</v>
      </c>
      <c r="B529" s="11" t="s">
        <v>111</v>
      </c>
      <c r="C529" s="121" t="s">
        <v>111</v>
      </c>
      <c r="D529" s="122"/>
      <c r="E529" s="122"/>
      <c r="F529" s="123"/>
      <c r="G529" s="121" t="s">
        <v>111</v>
      </c>
      <c r="H529" s="124"/>
      <c r="I529" s="124"/>
      <c r="J529" s="124"/>
      <c r="K529" s="124"/>
      <c r="L529" s="124"/>
      <c r="M529" s="124"/>
      <c r="N529" s="124"/>
      <c r="O529" s="124"/>
      <c r="P529" s="125"/>
      <c r="Q529" s="125"/>
      <c r="R529" s="125"/>
      <c r="S529" s="125"/>
      <c r="T529" s="125"/>
      <c r="U529" s="126"/>
      <c r="V529" s="149">
        <v>1</v>
      </c>
      <c r="W529" s="150"/>
      <c r="X529" s="151">
        <v>1</v>
      </c>
      <c r="Y529" s="152"/>
      <c r="Z529" s="152"/>
      <c r="AA529" s="153"/>
      <c r="AB529" s="151">
        <v>1</v>
      </c>
      <c r="AC529" s="152"/>
      <c r="AD529" s="152"/>
      <c r="AE529" s="154"/>
    </row>
    <row r="530" spans="1:32" x14ac:dyDescent="0.15">
      <c r="A530" s="2" t="s">
        <v>0</v>
      </c>
      <c r="B530" s="12" t="s">
        <v>111</v>
      </c>
      <c r="C530" s="127" t="s">
        <v>111</v>
      </c>
      <c r="D530" s="128"/>
      <c r="E530" s="128"/>
      <c r="F530" s="129"/>
      <c r="G530" s="127" t="s">
        <v>111</v>
      </c>
      <c r="H530" s="130"/>
      <c r="I530" s="130"/>
      <c r="J530" s="130"/>
      <c r="K530" s="130"/>
      <c r="L530" s="130"/>
      <c r="M530" s="130"/>
      <c r="N530" s="130"/>
      <c r="O530" s="130"/>
      <c r="P530" s="125"/>
      <c r="Q530" s="125"/>
      <c r="R530" s="125"/>
      <c r="S530" s="125"/>
      <c r="T530" s="125"/>
      <c r="U530" s="126"/>
      <c r="V530" s="131">
        <v>1</v>
      </c>
      <c r="W530" s="132"/>
      <c r="X530" s="133">
        <v>1</v>
      </c>
      <c r="Y530" s="134"/>
      <c r="Z530" s="134"/>
      <c r="AA530" s="135"/>
      <c r="AB530" s="133">
        <v>1</v>
      </c>
      <c r="AC530" s="134"/>
      <c r="AD530" s="134"/>
      <c r="AE530" s="136"/>
    </row>
    <row r="531" spans="1:32" x14ac:dyDescent="0.15">
      <c r="A531" s="2" t="s">
        <v>0</v>
      </c>
      <c r="B531" s="11" t="s">
        <v>111</v>
      </c>
      <c r="C531" s="121" t="s">
        <v>111</v>
      </c>
      <c r="D531" s="122"/>
      <c r="E531" s="122"/>
      <c r="F531" s="123"/>
      <c r="G531" s="121" t="s">
        <v>111</v>
      </c>
      <c r="H531" s="124"/>
      <c r="I531" s="124"/>
      <c r="J531" s="124"/>
      <c r="K531" s="124"/>
      <c r="L531" s="124"/>
      <c r="M531" s="124"/>
      <c r="N531" s="124"/>
      <c r="O531" s="124"/>
      <c r="P531" s="125"/>
      <c r="Q531" s="125"/>
      <c r="R531" s="125"/>
      <c r="S531" s="125"/>
      <c r="T531" s="125"/>
      <c r="U531" s="126"/>
      <c r="V531" s="149">
        <v>1</v>
      </c>
      <c r="W531" s="150"/>
      <c r="X531" s="151">
        <v>1</v>
      </c>
      <c r="Y531" s="152"/>
      <c r="Z531" s="152"/>
      <c r="AA531" s="153"/>
      <c r="AB531" s="151">
        <v>1</v>
      </c>
      <c r="AC531" s="152"/>
      <c r="AD531" s="152"/>
      <c r="AE531" s="154"/>
    </row>
    <row r="532" spans="1:32" x14ac:dyDescent="0.15">
      <c r="A532" s="2" t="s">
        <v>0</v>
      </c>
      <c r="B532" s="12" t="s">
        <v>111</v>
      </c>
      <c r="C532" s="127" t="s">
        <v>111</v>
      </c>
      <c r="D532" s="128"/>
      <c r="E532" s="128"/>
      <c r="F532" s="129"/>
      <c r="G532" s="127" t="s">
        <v>111</v>
      </c>
      <c r="H532" s="130"/>
      <c r="I532" s="130"/>
      <c r="J532" s="130"/>
      <c r="K532" s="130"/>
      <c r="L532" s="130"/>
      <c r="M532" s="130"/>
      <c r="N532" s="130"/>
      <c r="O532" s="130"/>
      <c r="P532" s="125"/>
      <c r="Q532" s="125"/>
      <c r="R532" s="125"/>
      <c r="S532" s="125"/>
      <c r="T532" s="125"/>
      <c r="U532" s="126"/>
      <c r="V532" s="131">
        <v>1</v>
      </c>
      <c r="W532" s="132"/>
      <c r="X532" s="133">
        <v>1</v>
      </c>
      <c r="Y532" s="134"/>
      <c r="Z532" s="134"/>
      <c r="AA532" s="135"/>
      <c r="AB532" s="133">
        <v>1</v>
      </c>
      <c r="AC532" s="134"/>
      <c r="AD532" s="134"/>
      <c r="AE532" s="136"/>
    </row>
    <row r="533" spans="1:32" x14ac:dyDescent="0.15">
      <c r="A533" s="2" t="s">
        <v>0</v>
      </c>
      <c r="B533" s="11" t="s">
        <v>111</v>
      </c>
      <c r="C533" s="121" t="s">
        <v>111</v>
      </c>
      <c r="D533" s="122"/>
      <c r="E533" s="122"/>
      <c r="F533" s="123"/>
      <c r="G533" s="121" t="s">
        <v>111</v>
      </c>
      <c r="H533" s="124"/>
      <c r="I533" s="124"/>
      <c r="J533" s="124"/>
      <c r="K533" s="124"/>
      <c r="L533" s="124"/>
      <c r="M533" s="124"/>
      <c r="N533" s="124"/>
      <c r="O533" s="124"/>
      <c r="P533" s="125"/>
      <c r="Q533" s="125"/>
      <c r="R533" s="125"/>
      <c r="S533" s="125"/>
      <c r="T533" s="125"/>
      <c r="U533" s="126"/>
      <c r="V533" s="149">
        <v>1</v>
      </c>
      <c r="W533" s="150"/>
      <c r="X533" s="151">
        <v>1</v>
      </c>
      <c r="Y533" s="152"/>
      <c r="Z533" s="152"/>
      <c r="AA533" s="153"/>
      <c r="AB533" s="151">
        <v>1</v>
      </c>
      <c r="AC533" s="152"/>
      <c r="AD533" s="152"/>
      <c r="AE533" s="154"/>
    </row>
    <row r="534" spans="1:32" x14ac:dyDescent="0.15">
      <c r="A534" s="2" t="s">
        <v>0</v>
      </c>
      <c r="B534" s="12" t="s">
        <v>111</v>
      </c>
      <c r="C534" s="127" t="s">
        <v>111</v>
      </c>
      <c r="D534" s="128"/>
      <c r="E534" s="128"/>
      <c r="F534" s="129"/>
      <c r="G534" s="127" t="s">
        <v>111</v>
      </c>
      <c r="H534" s="130"/>
      <c r="I534" s="130"/>
      <c r="J534" s="130"/>
      <c r="K534" s="130"/>
      <c r="L534" s="130"/>
      <c r="M534" s="130"/>
      <c r="N534" s="130"/>
      <c r="O534" s="130"/>
      <c r="P534" s="125"/>
      <c r="Q534" s="125"/>
      <c r="R534" s="125"/>
      <c r="S534" s="125"/>
      <c r="T534" s="125"/>
      <c r="U534" s="126"/>
      <c r="V534" s="131">
        <v>1</v>
      </c>
      <c r="W534" s="132"/>
      <c r="X534" s="133">
        <v>1</v>
      </c>
      <c r="Y534" s="134"/>
      <c r="Z534" s="134"/>
      <c r="AA534" s="135"/>
      <c r="AB534" s="133">
        <v>1</v>
      </c>
      <c r="AC534" s="134"/>
      <c r="AD534" s="134"/>
      <c r="AE534" s="136"/>
    </row>
    <row r="535" spans="1:32" x14ac:dyDescent="0.15">
      <c r="A535" s="2" t="s">
        <v>0</v>
      </c>
      <c r="B535" s="11" t="s">
        <v>111</v>
      </c>
      <c r="C535" s="121" t="s">
        <v>111</v>
      </c>
      <c r="D535" s="122"/>
      <c r="E535" s="122"/>
      <c r="F535" s="123"/>
      <c r="G535" s="121" t="s">
        <v>111</v>
      </c>
      <c r="H535" s="124"/>
      <c r="I535" s="124"/>
      <c r="J535" s="124"/>
      <c r="K535" s="124"/>
      <c r="L535" s="124"/>
      <c r="M535" s="124"/>
      <c r="N535" s="124"/>
      <c r="O535" s="124"/>
      <c r="P535" s="125"/>
      <c r="Q535" s="125"/>
      <c r="R535" s="125"/>
      <c r="S535" s="125"/>
      <c r="T535" s="125"/>
      <c r="U535" s="126"/>
      <c r="V535" s="149">
        <v>1</v>
      </c>
      <c r="W535" s="150"/>
      <c r="X535" s="151">
        <v>1</v>
      </c>
      <c r="Y535" s="152"/>
      <c r="Z535" s="152"/>
      <c r="AA535" s="153"/>
      <c r="AB535" s="151">
        <v>1</v>
      </c>
      <c r="AC535" s="152"/>
      <c r="AD535" s="152"/>
      <c r="AE535" s="154"/>
    </row>
    <row r="536" spans="1:32" x14ac:dyDescent="0.15">
      <c r="A536" s="2" t="s">
        <v>0</v>
      </c>
      <c r="B536" s="12" t="s">
        <v>111</v>
      </c>
      <c r="C536" s="127" t="s">
        <v>111</v>
      </c>
      <c r="D536" s="128"/>
      <c r="E536" s="128"/>
      <c r="F536" s="129"/>
      <c r="G536" s="127" t="s">
        <v>111</v>
      </c>
      <c r="H536" s="130"/>
      <c r="I536" s="130"/>
      <c r="J536" s="130"/>
      <c r="K536" s="130"/>
      <c r="L536" s="130"/>
      <c r="M536" s="130"/>
      <c r="N536" s="130"/>
      <c r="O536" s="130"/>
      <c r="P536" s="125"/>
      <c r="Q536" s="125"/>
      <c r="R536" s="125"/>
      <c r="S536" s="125"/>
      <c r="T536" s="125"/>
      <c r="U536" s="126"/>
      <c r="V536" s="131">
        <v>1</v>
      </c>
      <c r="W536" s="132"/>
      <c r="X536" s="133">
        <v>1</v>
      </c>
      <c r="Y536" s="134"/>
      <c r="Z536" s="134"/>
      <c r="AA536" s="135"/>
      <c r="AB536" s="133">
        <v>1</v>
      </c>
      <c r="AC536" s="134"/>
      <c r="AD536" s="134"/>
      <c r="AE536" s="136"/>
    </row>
    <row r="537" spans="1:32" x14ac:dyDescent="0.15">
      <c r="A537" s="2" t="s">
        <v>0</v>
      </c>
      <c r="B537" s="11" t="s">
        <v>111</v>
      </c>
      <c r="C537" s="121" t="s">
        <v>111</v>
      </c>
      <c r="D537" s="122"/>
      <c r="E537" s="122"/>
      <c r="F537" s="123"/>
      <c r="G537" s="121" t="s">
        <v>111</v>
      </c>
      <c r="H537" s="124"/>
      <c r="I537" s="124"/>
      <c r="J537" s="124"/>
      <c r="K537" s="124"/>
      <c r="L537" s="124"/>
      <c r="M537" s="124"/>
      <c r="N537" s="124"/>
      <c r="O537" s="124"/>
      <c r="P537" s="125"/>
      <c r="Q537" s="125"/>
      <c r="R537" s="125"/>
      <c r="S537" s="125"/>
      <c r="T537" s="125"/>
      <c r="U537" s="126"/>
      <c r="V537" s="149">
        <v>1</v>
      </c>
      <c r="W537" s="150"/>
      <c r="X537" s="151">
        <v>1</v>
      </c>
      <c r="Y537" s="152"/>
      <c r="Z537" s="152"/>
      <c r="AA537" s="153"/>
      <c r="AB537" s="151">
        <v>1</v>
      </c>
      <c r="AC537" s="152"/>
      <c r="AD537" s="152"/>
      <c r="AE537" s="154"/>
    </row>
    <row r="538" spans="1:32" x14ac:dyDescent="0.15">
      <c r="A538" s="2" t="s">
        <v>0</v>
      </c>
      <c r="B538" s="12" t="s">
        <v>111</v>
      </c>
      <c r="C538" s="127" t="s">
        <v>111</v>
      </c>
      <c r="D538" s="128"/>
      <c r="E538" s="128"/>
      <c r="F538" s="129"/>
      <c r="G538" s="127" t="s">
        <v>111</v>
      </c>
      <c r="H538" s="130"/>
      <c r="I538" s="130"/>
      <c r="J538" s="130"/>
      <c r="K538" s="130"/>
      <c r="L538" s="130"/>
      <c r="M538" s="130"/>
      <c r="N538" s="130"/>
      <c r="O538" s="130"/>
      <c r="P538" s="125"/>
      <c r="Q538" s="125"/>
      <c r="R538" s="125"/>
      <c r="S538" s="125"/>
      <c r="T538" s="125"/>
      <c r="U538" s="126"/>
      <c r="V538" s="131">
        <v>1</v>
      </c>
      <c r="W538" s="132"/>
      <c r="X538" s="133">
        <v>1</v>
      </c>
      <c r="Y538" s="134"/>
      <c r="Z538" s="134"/>
      <c r="AA538" s="135"/>
      <c r="AB538" s="133">
        <v>1</v>
      </c>
      <c r="AC538" s="134"/>
      <c r="AD538" s="134"/>
      <c r="AE538" s="136"/>
    </row>
    <row r="539" spans="1:32" x14ac:dyDescent="0.15">
      <c r="A539" s="2" t="s">
        <v>0</v>
      </c>
      <c r="B539" s="11" t="s">
        <v>111</v>
      </c>
      <c r="C539" s="121" t="s">
        <v>111</v>
      </c>
      <c r="D539" s="122"/>
      <c r="E539" s="122"/>
      <c r="F539" s="123"/>
      <c r="G539" s="121" t="s">
        <v>111</v>
      </c>
      <c r="H539" s="124"/>
      <c r="I539" s="124"/>
      <c r="J539" s="124"/>
      <c r="K539" s="124"/>
      <c r="L539" s="124"/>
      <c r="M539" s="124"/>
      <c r="N539" s="124"/>
      <c r="O539" s="124"/>
      <c r="P539" s="125"/>
      <c r="Q539" s="125"/>
      <c r="R539" s="125"/>
      <c r="S539" s="125"/>
      <c r="T539" s="125"/>
      <c r="U539" s="126"/>
      <c r="V539" s="149">
        <v>1</v>
      </c>
      <c r="W539" s="150"/>
      <c r="X539" s="151">
        <v>1</v>
      </c>
      <c r="Y539" s="152"/>
      <c r="Z539" s="152"/>
      <c r="AA539" s="153"/>
      <c r="AB539" s="151">
        <v>1</v>
      </c>
      <c r="AC539" s="152"/>
      <c r="AD539" s="152"/>
      <c r="AE539" s="154"/>
    </row>
    <row r="540" spans="1:32" x14ac:dyDescent="0.15">
      <c r="A540" s="2" t="s">
        <v>0</v>
      </c>
      <c r="B540" s="12" t="s">
        <v>111</v>
      </c>
      <c r="C540" s="127" t="s">
        <v>111</v>
      </c>
      <c r="D540" s="128"/>
      <c r="E540" s="128"/>
      <c r="F540" s="129"/>
      <c r="G540" s="127" t="s">
        <v>111</v>
      </c>
      <c r="H540" s="130"/>
      <c r="I540" s="130"/>
      <c r="J540" s="130"/>
      <c r="K540" s="130"/>
      <c r="L540" s="130"/>
      <c r="M540" s="130"/>
      <c r="N540" s="130"/>
      <c r="O540" s="130"/>
      <c r="P540" s="125"/>
      <c r="Q540" s="125"/>
      <c r="R540" s="125"/>
      <c r="S540" s="125"/>
      <c r="T540" s="125"/>
      <c r="U540" s="126"/>
      <c r="V540" s="131">
        <v>1</v>
      </c>
      <c r="W540" s="132"/>
      <c r="X540" s="133">
        <v>1</v>
      </c>
      <c r="Y540" s="134"/>
      <c r="Z540" s="134"/>
      <c r="AA540" s="135"/>
      <c r="AB540" s="133">
        <v>1</v>
      </c>
      <c r="AC540" s="134"/>
      <c r="AD540" s="134"/>
      <c r="AE540" s="136"/>
    </row>
    <row r="541" spans="1:32" x14ac:dyDescent="0.15">
      <c r="A541" s="2" t="s">
        <v>0</v>
      </c>
      <c r="B541" s="11" t="s">
        <v>111</v>
      </c>
      <c r="C541" s="121" t="s">
        <v>111</v>
      </c>
      <c r="D541" s="122"/>
      <c r="E541" s="122"/>
      <c r="F541" s="123"/>
      <c r="G541" s="121" t="s">
        <v>111</v>
      </c>
      <c r="H541" s="124"/>
      <c r="I541" s="124"/>
      <c r="J541" s="124"/>
      <c r="K541" s="124"/>
      <c r="L541" s="124"/>
      <c r="M541" s="124"/>
      <c r="N541" s="124"/>
      <c r="O541" s="124"/>
      <c r="P541" s="125"/>
      <c r="Q541" s="125"/>
      <c r="R541" s="125"/>
      <c r="S541" s="125"/>
      <c r="T541" s="125"/>
      <c r="U541" s="126"/>
      <c r="V541" s="149">
        <v>1</v>
      </c>
      <c r="W541" s="150"/>
      <c r="X541" s="151">
        <v>1</v>
      </c>
      <c r="Y541" s="152"/>
      <c r="Z541" s="152"/>
      <c r="AA541" s="153"/>
      <c r="AB541" s="151">
        <v>1</v>
      </c>
      <c r="AC541" s="152"/>
      <c r="AD541" s="152"/>
      <c r="AE541" s="154"/>
    </row>
    <row r="542" spans="1:32" x14ac:dyDescent="0.15">
      <c r="A542" s="2" t="s">
        <v>0</v>
      </c>
      <c r="B542" s="13" t="s">
        <v>111</v>
      </c>
      <c r="C542" s="137" t="s">
        <v>111</v>
      </c>
      <c r="D542" s="138"/>
      <c r="E542" s="138"/>
      <c r="F542" s="139"/>
      <c r="G542" s="137" t="s">
        <v>111</v>
      </c>
      <c r="H542" s="140"/>
      <c r="I542" s="140"/>
      <c r="J542" s="140"/>
      <c r="K542" s="140"/>
      <c r="L542" s="140"/>
      <c r="M542" s="140"/>
      <c r="N542" s="140"/>
      <c r="O542" s="140"/>
      <c r="P542" s="141"/>
      <c r="Q542" s="141"/>
      <c r="R542" s="141"/>
      <c r="S542" s="141"/>
      <c r="T542" s="141"/>
      <c r="U542" s="142"/>
      <c r="V542" s="143">
        <v>1</v>
      </c>
      <c r="W542" s="144"/>
      <c r="X542" s="145">
        <v>1</v>
      </c>
      <c r="Y542" s="146"/>
      <c r="Z542" s="146"/>
      <c r="AA542" s="147"/>
      <c r="AB542" s="145">
        <v>1</v>
      </c>
      <c r="AC542" s="146"/>
      <c r="AD542" s="146"/>
      <c r="AE542" s="148"/>
    </row>
    <row r="544" spans="1:32" x14ac:dyDescent="0.15">
      <c r="A544" s="2" t="s">
        <v>50</v>
      </c>
      <c r="B544" s="5" t="s">
        <v>0</v>
      </c>
      <c r="C544" s="5" t="s">
        <v>0</v>
      </c>
      <c r="D544" s="5" t="s">
        <v>0</v>
      </c>
      <c r="E544" s="5" t="s">
        <v>0</v>
      </c>
      <c r="F544" s="5" t="s">
        <v>0</v>
      </c>
      <c r="G544" s="5" t="s">
        <v>0</v>
      </c>
      <c r="H544" s="5" t="s">
        <v>0</v>
      </c>
      <c r="I544" s="5" t="s">
        <v>0</v>
      </c>
      <c r="J544" s="5" t="s">
        <v>0</v>
      </c>
      <c r="K544" s="5" t="s">
        <v>0</v>
      </c>
      <c r="L544" s="5" t="s">
        <v>0</v>
      </c>
      <c r="M544" s="5" t="s">
        <v>0</v>
      </c>
      <c r="N544" s="5" t="s">
        <v>0</v>
      </c>
      <c r="O544" s="5" t="s">
        <v>0</v>
      </c>
      <c r="P544" s="5" t="s">
        <v>0</v>
      </c>
      <c r="Q544" s="5" t="s">
        <v>0</v>
      </c>
      <c r="R544" s="5" t="s">
        <v>0</v>
      </c>
      <c r="S544" s="5" t="s">
        <v>0</v>
      </c>
      <c r="T544" s="5" t="s">
        <v>0</v>
      </c>
      <c r="U544" s="5" t="s">
        <v>0</v>
      </c>
      <c r="V544" s="5" t="s">
        <v>0</v>
      </c>
      <c r="W544" s="5" t="s">
        <v>0</v>
      </c>
      <c r="X544" s="5" t="s">
        <v>0</v>
      </c>
      <c r="Y544" s="5" t="s">
        <v>0</v>
      </c>
      <c r="Z544" s="5" t="s">
        <v>0</v>
      </c>
      <c r="AA544" s="5" t="s">
        <v>0</v>
      </c>
      <c r="AB544" s="5" t="s">
        <v>0</v>
      </c>
      <c r="AC544" s="5" t="s">
        <v>0</v>
      </c>
      <c r="AD544" s="5" t="s">
        <v>0</v>
      </c>
      <c r="AE544" s="103" t="s">
        <v>0</v>
      </c>
      <c r="AF544" s="1" t="s">
        <v>156</v>
      </c>
    </row>
    <row r="545" spans="1:32" ht="3.95" customHeight="1" x14ac:dyDescent="0.15">
      <c r="A545" s="2" t="s">
        <v>0</v>
      </c>
      <c r="B545" s="2" t="s">
        <v>0</v>
      </c>
      <c r="C545" s="2" t="s">
        <v>0</v>
      </c>
      <c r="D545" s="2" t="s">
        <v>0</v>
      </c>
      <c r="E545" s="2" t="s">
        <v>0</v>
      </c>
      <c r="F545" s="2" t="s">
        <v>0</v>
      </c>
      <c r="G545" s="2" t="s">
        <v>0</v>
      </c>
      <c r="H545" s="2" t="s">
        <v>0</v>
      </c>
      <c r="I545" s="2" t="s">
        <v>0</v>
      </c>
      <c r="J545" s="2" t="s">
        <v>0</v>
      </c>
      <c r="K545" s="2" t="s">
        <v>0</v>
      </c>
      <c r="L545" s="2" t="s">
        <v>0</v>
      </c>
      <c r="M545" s="2" t="s">
        <v>0</v>
      </c>
      <c r="N545" s="2" t="s">
        <v>0</v>
      </c>
      <c r="O545" s="2" t="s">
        <v>0</v>
      </c>
      <c r="P545" s="2" t="s">
        <v>0</v>
      </c>
      <c r="Q545" s="2" t="s">
        <v>0</v>
      </c>
      <c r="R545" s="2" t="s">
        <v>0</v>
      </c>
      <c r="S545" s="2" t="s">
        <v>0</v>
      </c>
      <c r="T545" s="2" t="s">
        <v>0</v>
      </c>
      <c r="U545" s="2" t="s">
        <v>0</v>
      </c>
      <c r="V545" s="2" t="s">
        <v>0</v>
      </c>
      <c r="W545" s="2" t="s">
        <v>0</v>
      </c>
      <c r="X545" s="2" t="s">
        <v>0</v>
      </c>
      <c r="Y545" s="2" t="s">
        <v>0</v>
      </c>
      <c r="Z545" s="2" t="s">
        <v>0</v>
      </c>
      <c r="AA545" s="2" t="s">
        <v>0</v>
      </c>
      <c r="AB545" s="2" t="s">
        <v>0</v>
      </c>
      <c r="AC545" s="2" t="s">
        <v>0</v>
      </c>
      <c r="AD545" s="2" t="s">
        <v>0</v>
      </c>
      <c r="AE545" s="2" t="s">
        <v>0</v>
      </c>
      <c r="AF545" s="1" t="s">
        <v>100</v>
      </c>
    </row>
    <row r="546" spans="1:32" x14ac:dyDescent="0.15">
      <c r="A546" s="91" t="s">
        <v>52</v>
      </c>
      <c r="B546" s="105" t="s">
        <v>3</v>
      </c>
      <c r="C546" s="106"/>
      <c r="D546" s="106"/>
      <c r="E546" s="5" t="s">
        <v>0</v>
      </c>
      <c r="F546" s="5" t="s">
        <v>0</v>
      </c>
      <c r="G546" s="5" t="s">
        <v>0</v>
      </c>
      <c r="H546" s="5" t="s">
        <v>0</v>
      </c>
      <c r="I546" s="5" t="s">
        <v>0</v>
      </c>
      <c r="J546" s="5" t="s">
        <v>0</v>
      </c>
      <c r="K546" s="5" t="s">
        <v>0</v>
      </c>
      <c r="L546" s="5" t="s">
        <v>0</v>
      </c>
      <c r="M546" s="5" t="s">
        <v>0</v>
      </c>
      <c r="N546" s="5" t="s">
        <v>0</v>
      </c>
      <c r="O546" s="5" t="s">
        <v>0</v>
      </c>
      <c r="P546" s="5" t="s">
        <v>0</v>
      </c>
      <c r="Q546" s="5" t="s">
        <v>0</v>
      </c>
      <c r="R546" s="5" t="s">
        <v>0</v>
      </c>
      <c r="S546" s="5" t="s">
        <v>0</v>
      </c>
      <c r="T546" s="5" t="s">
        <v>0</v>
      </c>
      <c r="U546" s="5" t="s">
        <v>0</v>
      </c>
      <c r="V546" s="5" t="s">
        <v>0</v>
      </c>
      <c r="W546" s="5" t="s">
        <v>0</v>
      </c>
      <c r="X546" s="5" t="s">
        <v>0</v>
      </c>
      <c r="Y546" s="5" t="s">
        <v>0</v>
      </c>
      <c r="Z546" s="5" t="s">
        <v>0</v>
      </c>
      <c r="AA546" s="5" t="s">
        <v>0</v>
      </c>
      <c r="AB546" s="5" t="s">
        <v>0</v>
      </c>
      <c r="AC546" s="5" t="s">
        <v>0</v>
      </c>
      <c r="AD546" s="5" t="s">
        <v>0</v>
      </c>
      <c r="AE546" s="15" t="s">
        <v>0</v>
      </c>
      <c r="AF546" s="1" t="s">
        <v>100</v>
      </c>
    </row>
    <row r="547" spans="1:32" ht="99.95" customHeight="1" x14ac:dyDescent="0.15">
      <c r="A547" s="91" t="s">
        <v>53</v>
      </c>
      <c r="B547" s="118" t="s">
        <v>161</v>
      </c>
      <c r="C547" s="119"/>
      <c r="D547" s="119"/>
      <c r="E547" s="119"/>
      <c r="F547" s="119"/>
      <c r="G547" s="119"/>
      <c r="H547" s="119"/>
      <c r="I547" s="119"/>
      <c r="J547" s="119"/>
      <c r="K547" s="119"/>
      <c r="L547" s="119"/>
      <c r="M547" s="119"/>
      <c r="N547" s="119"/>
      <c r="O547" s="119"/>
      <c r="P547" s="119"/>
      <c r="Q547" s="119"/>
      <c r="R547" s="119"/>
      <c r="S547" s="119"/>
      <c r="T547" s="119"/>
      <c r="U547" s="119"/>
      <c r="V547" s="119"/>
      <c r="W547" s="119"/>
      <c r="X547" s="119"/>
      <c r="Y547" s="119"/>
      <c r="Z547" s="119"/>
      <c r="AA547" s="119"/>
      <c r="AB547" s="119"/>
      <c r="AC547" s="119"/>
      <c r="AD547" s="119"/>
      <c r="AE547" s="120"/>
      <c r="AF547" s="1" t="s">
        <v>101</v>
      </c>
    </row>
    <row r="549" spans="1:32" x14ac:dyDescent="0.15">
      <c r="A549" s="2" t="s">
        <v>50</v>
      </c>
      <c r="B549" s="5" t="s">
        <v>0</v>
      </c>
      <c r="C549" s="5" t="s">
        <v>0</v>
      </c>
      <c r="D549" s="5" t="s">
        <v>0</v>
      </c>
      <c r="E549" s="5" t="s">
        <v>0</v>
      </c>
      <c r="F549" s="5" t="s">
        <v>0</v>
      </c>
      <c r="G549" s="5" t="s">
        <v>0</v>
      </c>
      <c r="H549" s="5" t="s">
        <v>0</v>
      </c>
      <c r="I549" s="5" t="s">
        <v>0</v>
      </c>
      <c r="J549" s="5" t="s">
        <v>0</v>
      </c>
      <c r="K549" s="5" t="s">
        <v>0</v>
      </c>
      <c r="L549" s="5" t="s">
        <v>0</v>
      </c>
      <c r="M549" s="5" t="s">
        <v>0</v>
      </c>
      <c r="N549" s="5" t="s">
        <v>0</v>
      </c>
      <c r="O549" s="5" t="s">
        <v>0</v>
      </c>
      <c r="P549" s="5" t="s">
        <v>0</v>
      </c>
      <c r="Q549" s="5" t="s">
        <v>0</v>
      </c>
      <c r="R549" s="5" t="s">
        <v>0</v>
      </c>
      <c r="S549" s="5" t="s">
        <v>0</v>
      </c>
      <c r="T549" s="5" t="s">
        <v>0</v>
      </c>
      <c r="U549" s="5" t="s">
        <v>0</v>
      </c>
      <c r="V549" s="5" t="s">
        <v>0</v>
      </c>
      <c r="W549" s="5" t="s">
        <v>0</v>
      </c>
      <c r="X549" s="5" t="s">
        <v>0</v>
      </c>
      <c r="Y549" s="5" t="s">
        <v>0</v>
      </c>
      <c r="Z549" s="5" t="s">
        <v>0</v>
      </c>
      <c r="AA549" s="5" t="s">
        <v>0</v>
      </c>
      <c r="AB549" s="5" t="s">
        <v>0</v>
      </c>
      <c r="AC549" s="5" t="s">
        <v>0</v>
      </c>
      <c r="AD549" s="5" t="s">
        <v>0</v>
      </c>
      <c r="AE549" s="103" t="s">
        <v>0</v>
      </c>
      <c r="AF549" s="1" t="s">
        <v>157</v>
      </c>
    </row>
    <row r="550" spans="1:32" x14ac:dyDescent="0.15">
      <c r="A550" s="2" t="s">
        <v>51</v>
      </c>
      <c r="B550" s="104" t="s">
        <v>15</v>
      </c>
      <c r="C550" s="104"/>
      <c r="D550" s="104"/>
      <c r="E550" s="104"/>
      <c r="F550" s="104"/>
      <c r="G550" s="104"/>
      <c r="H550" s="104"/>
      <c r="I550" s="104"/>
      <c r="J550" s="104"/>
      <c r="K550" s="104"/>
      <c r="L550" s="104" t="s">
        <v>18</v>
      </c>
      <c r="M550" s="104"/>
      <c r="N550" s="104"/>
      <c r="O550" s="104"/>
      <c r="P550" s="104"/>
      <c r="Q550" s="104"/>
      <c r="R550" s="104"/>
      <c r="S550" s="104"/>
      <c r="T550" s="104"/>
      <c r="U550" s="104"/>
      <c r="V550" s="104" t="s">
        <v>19</v>
      </c>
      <c r="W550" s="104"/>
      <c r="X550" s="104"/>
      <c r="Y550" s="104"/>
      <c r="Z550" s="104"/>
      <c r="AA550" s="104"/>
      <c r="AB550" s="104"/>
      <c r="AC550" s="104"/>
      <c r="AD550" s="104"/>
      <c r="AE550" s="104"/>
      <c r="AF550" s="1" t="s">
        <v>100</v>
      </c>
    </row>
    <row r="551" spans="1:32" x14ac:dyDescent="0.15">
      <c r="A551" s="2" t="s">
        <v>52</v>
      </c>
      <c r="B551" s="112" t="s">
        <v>12</v>
      </c>
      <c r="C551" s="113"/>
      <c r="D551" s="113"/>
      <c r="E551" s="113"/>
      <c r="F551" s="113"/>
      <c r="G551" s="113"/>
      <c r="H551" s="113"/>
      <c r="I551" s="113"/>
      <c r="J551" s="113"/>
      <c r="K551" s="113"/>
      <c r="L551" s="113"/>
      <c r="M551" s="113"/>
      <c r="N551" s="113"/>
      <c r="O551" s="113"/>
      <c r="P551" s="113"/>
      <c r="Q551" s="113"/>
      <c r="R551" s="113"/>
      <c r="S551" s="113"/>
      <c r="T551" s="113"/>
      <c r="U551" s="113"/>
      <c r="V551" s="113"/>
      <c r="W551" s="113"/>
      <c r="X551" s="113"/>
      <c r="Y551" s="114"/>
      <c r="Z551" s="107" t="s">
        <v>158</v>
      </c>
      <c r="AA551" s="108"/>
      <c r="AB551" s="108"/>
      <c r="AC551" s="108"/>
      <c r="AD551" s="108"/>
      <c r="AE551" s="108"/>
      <c r="AF551" s="1" t="s">
        <v>100</v>
      </c>
    </row>
    <row r="552" spans="1:32" x14ac:dyDescent="0.15">
      <c r="A552" s="2" t="s">
        <v>53</v>
      </c>
      <c r="B552" s="112" t="s">
        <v>16</v>
      </c>
      <c r="C552" s="113"/>
      <c r="D552" s="113"/>
      <c r="E552" s="113"/>
      <c r="F552" s="113"/>
      <c r="G552" s="113"/>
      <c r="H552" s="113"/>
      <c r="I552" s="113"/>
      <c r="J552" s="113"/>
      <c r="K552" s="113"/>
      <c r="L552" s="113"/>
      <c r="M552" s="113"/>
      <c r="N552" s="113"/>
      <c r="O552" s="113"/>
      <c r="P552" s="113"/>
      <c r="Q552" s="113"/>
      <c r="R552" s="113"/>
      <c r="S552" s="113"/>
      <c r="T552" s="113"/>
      <c r="U552" s="113"/>
      <c r="V552" s="113"/>
      <c r="W552" s="113"/>
      <c r="X552" s="113"/>
      <c r="Y552" s="114"/>
      <c r="Z552" s="109"/>
      <c r="AA552" s="110"/>
      <c r="AB552" s="110"/>
      <c r="AC552" s="110"/>
      <c r="AD552" s="110"/>
      <c r="AE552" s="111"/>
      <c r="AF552" s="1" t="s">
        <v>100</v>
      </c>
    </row>
    <row r="553" spans="1:32" ht="13.5" customHeight="1" x14ac:dyDescent="0.15">
      <c r="A553" s="2" t="s">
        <v>54</v>
      </c>
      <c r="B553" s="112" t="s">
        <v>13</v>
      </c>
      <c r="C553" s="113"/>
      <c r="D553" s="113"/>
      <c r="E553" s="113"/>
      <c r="F553" s="113"/>
      <c r="G553" s="113"/>
      <c r="H553" s="113"/>
      <c r="I553" s="113"/>
      <c r="J553" s="113"/>
      <c r="K553" s="113"/>
      <c r="L553" s="113"/>
      <c r="M553" s="113"/>
      <c r="N553" s="113"/>
      <c r="O553" s="113"/>
      <c r="P553" s="113"/>
      <c r="Q553" s="113"/>
      <c r="R553" s="113"/>
      <c r="S553" s="113"/>
      <c r="T553" s="113"/>
      <c r="U553" s="113"/>
      <c r="V553" s="113"/>
      <c r="W553" s="113"/>
      <c r="X553" s="113"/>
      <c r="Y553" s="114"/>
      <c r="Z553" s="90"/>
      <c r="AA553" s="2"/>
      <c r="AB553" s="2"/>
      <c r="AC553" s="2"/>
      <c r="AD553" s="2"/>
      <c r="AE553" s="91"/>
      <c r="AF553" s="1" t="s">
        <v>100</v>
      </c>
    </row>
    <row r="554" spans="1:32" x14ac:dyDescent="0.15">
      <c r="A554" s="2" t="s">
        <v>55</v>
      </c>
      <c r="B554" s="112" t="s">
        <v>17</v>
      </c>
      <c r="C554" s="113"/>
      <c r="D554" s="113"/>
      <c r="E554" s="113"/>
      <c r="F554" s="113"/>
      <c r="G554" s="113"/>
      <c r="H554" s="113"/>
      <c r="I554" s="113"/>
      <c r="J554" s="113"/>
      <c r="K554" s="113"/>
      <c r="L554" s="113"/>
      <c r="M554" s="113"/>
      <c r="N554" s="113"/>
      <c r="O554" s="113"/>
      <c r="P554" s="113"/>
      <c r="Q554" s="113"/>
      <c r="R554" s="113"/>
      <c r="S554" s="113"/>
      <c r="T554" s="113"/>
      <c r="U554" s="113"/>
      <c r="V554" s="113"/>
      <c r="W554" s="113"/>
      <c r="X554" s="113"/>
      <c r="Y554" s="114"/>
      <c r="Z554" s="90"/>
      <c r="AA554" s="2"/>
      <c r="AB554" s="2"/>
      <c r="AC554" s="2"/>
      <c r="AD554" s="2"/>
      <c r="AE554" s="91"/>
      <c r="AF554" s="1" t="s">
        <v>100</v>
      </c>
    </row>
    <row r="555" spans="1:32" x14ac:dyDescent="0.15">
      <c r="A555" s="2" t="s">
        <v>56</v>
      </c>
      <c r="B555" s="112" t="s">
        <v>14</v>
      </c>
      <c r="C555" s="113"/>
      <c r="D555" s="113"/>
      <c r="E555" s="113"/>
      <c r="F555" s="113"/>
      <c r="G555" s="113"/>
      <c r="H555" s="113"/>
      <c r="I555" s="113"/>
      <c r="J555" s="113"/>
      <c r="K555" s="113"/>
      <c r="L555" s="113"/>
      <c r="M555" s="113"/>
      <c r="N555" s="113"/>
      <c r="O555" s="113"/>
      <c r="P555" s="113"/>
      <c r="Q555" s="113"/>
      <c r="R555" s="113"/>
      <c r="S555" s="113"/>
      <c r="T555" s="113"/>
      <c r="U555" s="113"/>
      <c r="V555" s="113"/>
      <c r="W555" s="113"/>
      <c r="X555" s="113"/>
      <c r="Y555" s="114"/>
      <c r="Z555" s="90"/>
      <c r="AA555" s="2"/>
      <c r="AB555" s="2"/>
      <c r="AC555" s="2"/>
      <c r="AD555" s="2"/>
      <c r="AE555" s="91"/>
      <c r="AF555" s="1" t="s">
        <v>100</v>
      </c>
    </row>
    <row r="556" spans="1:32" ht="3.95" customHeight="1" x14ac:dyDescent="0.15">
      <c r="A556" s="2" t="s">
        <v>0</v>
      </c>
      <c r="B556" s="2" t="s">
        <v>0</v>
      </c>
      <c r="C556" s="2" t="s">
        <v>0</v>
      </c>
      <c r="D556" s="2" t="s">
        <v>0</v>
      </c>
      <c r="E556" s="2" t="s">
        <v>0</v>
      </c>
      <c r="F556" s="2" t="s">
        <v>0</v>
      </c>
      <c r="G556" s="2" t="s">
        <v>0</v>
      </c>
      <c r="H556" s="2" t="s">
        <v>0</v>
      </c>
      <c r="I556" s="2" t="s">
        <v>0</v>
      </c>
      <c r="J556" s="2" t="s">
        <v>0</v>
      </c>
      <c r="K556" s="2" t="s">
        <v>0</v>
      </c>
      <c r="L556" s="2" t="s">
        <v>0</v>
      </c>
      <c r="M556" s="2" t="s">
        <v>0</v>
      </c>
      <c r="N556" s="2" t="s">
        <v>0</v>
      </c>
      <c r="O556" s="2" t="s">
        <v>0</v>
      </c>
      <c r="P556" s="2" t="s">
        <v>0</v>
      </c>
      <c r="Q556" s="2" t="s">
        <v>0</v>
      </c>
      <c r="R556" s="2" t="s">
        <v>0</v>
      </c>
      <c r="S556" s="2" t="s">
        <v>0</v>
      </c>
      <c r="T556" s="2" t="s">
        <v>0</v>
      </c>
      <c r="U556" s="2" t="s">
        <v>0</v>
      </c>
      <c r="V556" s="2" t="s">
        <v>0</v>
      </c>
      <c r="W556" s="2" t="s">
        <v>0</v>
      </c>
      <c r="X556" s="2" t="s">
        <v>0</v>
      </c>
      <c r="Y556" s="2" t="s">
        <v>0</v>
      </c>
      <c r="Z556" s="90"/>
      <c r="AA556" s="2"/>
      <c r="AB556" s="2"/>
      <c r="AC556" s="2"/>
      <c r="AD556" s="2"/>
      <c r="AE556" s="91"/>
      <c r="AF556" s="1" t="s">
        <v>100</v>
      </c>
    </row>
    <row r="557" spans="1:32" x14ac:dyDescent="0.15">
      <c r="A557" s="91" t="s">
        <v>57</v>
      </c>
      <c r="B557" s="105" t="s">
        <v>3</v>
      </c>
      <c r="C557" s="106"/>
      <c r="D557" s="106"/>
      <c r="E557" s="5" t="s">
        <v>0</v>
      </c>
      <c r="F557" s="5" t="s">
        <v>0</v>
      </c>
      <c r="G557" s="5" t="s">
        <v>0</v>
      </c>
      <c r="H557" s="5" t="s">
        <v>0</v>
      </c>
      <c r="I557" s="5" t="s">
        <v>0</v>
      </c>
      <c r="J557" s="5" t="s">
        <v>0</v>
      </c>
      <c r="K557" s="5" t="s">
        <v>0</v>
      </c>
      <c r="L557" s="5" t="s">
        <v>0</v>
      </c>
      <c r="M557" s="5" t="s">
        <v>0</v>
      </c>
      <c r="N557" s="5" t="s">
        <v>0</v>
      </c>
      <c r="O557" s="5" t="s">
        <v>0</v>
      </c>
      <c r="P557" s="5" t="s">
        <v>0</v>
      </c>
      <c r="Q557" s="5" t="s">
        <v>0</v>
      </c>
      <c r="R557" s="5" t="s">
        <v>0</v>
      </c>
      <c r="S557" s="5" t="s">
        <v>0</v>
      </c>
      <c r="T557" s="5" t="s">
        <v>0</v>
      </c>
      <c r="U557" s="5" t="s">
        <v>0</v>
      </c>
      <c r="V557" s="5" t="s">
        <v>0</v>
      </c>
      <c r="W557" s="5" t="s">
        <v>0</v>
      </c>
      <c r="X557" s="5" t="s">
        <v>0</v>
      </c>
      <c r="Y557" s="5" t="s">
        <v>0</v>
      </c>
      <c r="Z557" s="90"/>
      <c r="AA557" s="2"/>
      <c r="AB557" s="2"/>
      <c r="AC557" s="2"/>
      <c r="AD557" s="2"/>
      <c r="AE557" s="91"/>
      <c r="AF557" s="1" t="s">
        <v>100</v>
      </c>
    </row>
    <row r="558" spans="1:32" ht="27" customHeight="1" x14ac:dyDescent="0.15">
      <c r="A558" s="91" t="s">
        <v>58</v>
      </c>
      <c r="B558" s="115" t="s">
        <v>160</v>
      </c>
      <c r="C558" s="116"/>
      <c r="D558" s="116"/>
      <c r="E558" s="116"/>
      <c r="F558" s="116"/>
      <c r="G558" s="116"/>
      <c r="H558" s="116"/>
      <c r="I558" s="116"/>
      <c r="J558" s="116"/>
      <c r="K558" s="116"/>
      <c r="L558" s="116"/>
      <c r="M558" s="116"/>
      <c r="N558" s="116"/>
      <c r="O558" s="116"/>
      <c r="P558" s="116"/>
      <c r="Q558" s="116"/>
      <c r="R558" s="116"/>
      <c r="S558" s="116"/>
      <c r="T558" s="116"/>
      <c r="U558" s="116"/>
      <c r="V558" s="116"/>
      <c r="W558" s="116"/>
      <c r="X558" s="116"/>
      <c r="Y558" s="117"/>
      <c r="Z558" s="92"/>
      <c r="AA558" s="8"/>
      <c r="AB558" s="8"/>
      <c r="AC558" s="8"/>
      <c r="AD558" s="8"/>
      <c r="AE558" s="93"/>
      <c r="AF558" s="1" t="s">
        <v>101</v>
      </c>
    </row>
    <row r="560" spans="1:32" ht="24.95" customHeight="1" x14ac:dyDescent="0.2">
      <c r="A560" s="2" t="s">
        <v>162</v>
      </c>
      <c r="B560" s="47"/>
      <c r="C560" s="47"/>
      <c r="D560" s="47"/>
      <c r="E560" s="47"/>
      <c r="F560" s="47"/>
      <c r="G560" s="47"/>
      <c r="H560" s="47"/>
      <c r="I560" s="47"/>
      <c r="J560" s="47"/>
      <c r="K560" s="47"/>
      <c r="L560" s="47"/>
      <c r="M560" s="6"/>
      <c r="N560" s="48"/>
      <c r="O560" s="48"/>
      <c r="P560" s="48"/>
      <c r="Q560" s="48"/>
      <c r="R560" s="48"/>
      <c r="S560" s="48"/>
      <c r="T560" s="48"/>
      <c r="U560" s="48"/>
      <c r="V560" s="48"/>
      <c r="W560" s="48"/>
      <c r="X560" s="48"/>
      <c r="Y560" s="48"/>
      <c r="Z560" s="7"/>
      <c r="AA560" s="49"/>
      <c r="AB560" s="49"/>
      <c r="AC560" s="49"/>
      <c r="AD560" s="49"/>
      <c r="AE560" s="49"/>
    </row>
    <row r="561" spans="1:31" customFormat="1" ht="27" customHeight="1" x14ac:dyDescent="0.15">
      <c r="A561" s="2" t="s">
        <v>1</v>
      </c>
      <c r="B561" s="84"/>
      <c r="C561" s="213" t="s">
        <v>139</v>
      </c>
      <c r="D561" s="214"/>
      <c r="E561" s="214"/>
      <c r="F561" s="215"/>
      <c r="G561" s="213" t="s">
        <v>140</v>
      </c>
      <c r="H561" s="221"/>
      <c r="I561" s="221"/>
      <c r="J561" s="221"/>
      <c r="K561" s="221"/>
      <c r="L561" s="221"/>
      <c r="M561" s="221"/>
      <c r="N561" s="221"/>
      <c r="O561" s="221"/>
      <c r="P561" s="221"/>
      <c r="Q561" s="222"/>
      <c r="R561" s="216" t="s">
        <v>134</v>
      </c>
      <c r="S561" s="217"/>
      <c r="T561" s="216" t="s">
        <v>135</v>
      </c>
      <c r="U561" s="217"/>
      <c r="V561" s="218" t="s">
        <v>116</v>
      </c>
      <c r="W561" s="218"/>
      <c r="X561" s="216" t="s">
        <v>136</v>
      </c>
      <c r="Y561" s="219"/>
      <c r="Z561" s="219"/>
      <c r="AA561" s="217"/>
      <c r="AB561" s="216" t="s">
        <v>137</v>
      </c>
      <c r="AC561" s="219"/>
      <c r="AD561" s="219"/>
      <c r="AE561" s="220"/>
    </row>
    <row r="562" spans="1:31" customFormat="1" ht="13.5" customHeight="1" x14ac:dyDescent="0.15">
      <c r="A562" s="2" t="s">
        <v>1</v>
      </c>
      <c r="B562" s="51" t="s">
        <v>111</v>
      </c>
      <c r="C562" s="204" t="s">
        <v>111</v>
      </c>
      <c r="D562" s="122"/>
      <c r="E562" s="122"/>
      <c r="F562" s="123"/>
      <c r="G562" s="204" t="s">
        <v>111</v>
      </c>
      <c r="H562" s="205"/>
      <c r="I562" s="205"/>
      <c r="J562" s="205"/>
      <c r="K562" s="205"/>
      <c r="L562" s="205"/>
      <c r="M562" s="205"/>
      <c r="N562" s="205"/>
      <c r="O562" s="205"/>
      <c r="P562" s="205"/>
      <c r="Q562" s="206"/>
      <c r="R562" s="180">
        <v>1</v>
      </c>
      <c r="S562" s="181"/>
      <c r="T562" s="211">
        <v>1</v>
      </c>
      <c r="U562" s="212"/>
      <c r="V562" s="182" t="s">
        <v>111</v>
      </c>
      <c r="W562" s="183"/>
      <c r="X562" s="184">
        <v>1</v>
      </c>
      <c r="Y562" s="185"/>
      <c r="Z562" s="185"/>
      <c r="AA562" s="186"/>
      <c r="AB562" s="32">
        <v>1</v>
      </c>
      <c r="AC562" s="33"/>
      <c r="AD562" s="33"/>
      <c r="AE562" s="34"/>
    </row>
    <row r="563" spans="1:31" customFormat="1" ht="13.5" customHeight="1" x14ac:dyDescent="0.15">
      <c r="A563" s="2" t="s">
        <v>1</v>
      </c>
      <c r="B563" s="11" t="s">
        <v>111</v>
      </c>
      <c r="C563" s="121" t="s">
        <v>111</v>
      </c>
      <c r="D563" s="122"/>
      <c r="E563" s="122"/>
      <c r="F563" s="123"/>
      <c r="G563" s="204" t="s">
        <v>111</v>
      </c>
      <c r="H563" s="205"/>
      <c r="I563" s="205"/>
      <c r="J563" s="205"/>
      <c r="K563" s="205"/>
      <c r="L563" s="205"/>
      <c r="M563" s="205"/>
      <c r="N563" s="205"/>
      <c r="O563" s="205"/>
      <c r="P563" s="205"/>
      <c r="Q563" s="206"/>
      <c r="R563" s="211">
        <v>1</v>
      </c>
      <c r="S563" s="212"/>
      <c r="T563" s="211">
        <v>1</v>
      </c>
      <c r="U563" s="212"/>
      <c r="V563" s="182" t="s">
        <v>111</v>
      </c>
      <c r="W563" s="183"/>
      <c r="X563" s="184">
        <v>1</v>
      </c>
      <c r="Y563" s="185"/>
      <c r="Z563" s="185"/>
      <c r="AA563" s="186"/>
      <c r="AB563" s="151">
        <v>1</v>
      </c>
      <c r="AC563" s="152"/>
      <c r="AD563" s="152"/>
      <c r="AE563" s="154"/>
    </row>
    <row r="564" spans="1:31" customFormat="1" ht="13.5" customHeight="1" x14ac:dyDescent="0.15">
      <c r="A564" s="2" t="s">
        <v>1</v>
      </c>
      <c r="B564" s="52"/>
      <c r="C564" s="127"/>
      <c r="D564" s="128"/>
      <c r="E564" s="128"/>
      <c r="F564" s="129"/>
      <c r="G564" s="210" t="s">
        <v>141</v>
      </c>
      <c r="H564" s="205"/>
      <c r="I564" s="205"/>
      <c r="J564" s="205"/>
      <c r="K564" s="205"/>
      <c r="L564" s="205"/>
      <c r="M564" s="205"/>
      <c r="N564" s="205"/>
      <c r="O564" s="205"/>
      <c r="P564" s="205"/>
      <c r="Q564" s="206"/>
      <c r="R564" s="173"/>
      <c r="S564" s="174"/>
      <c r="T564" s="200">
        <v>2</v>
      </c>
      <c r="U564" s="201"/>
      <c r="V564" s="175"/>
      <c r="W564" s="176"/>
      <c r="X564" s="177"/>
      <c r="Y564" s="178"/>
      <c r="Z564" s="178"/>
      <c r="AA564" s="179"/>
      <c r="AB564" s="42" t="s">
        <v>1</v>
      </c>
      <c r="AC564" s="43"/>
      <c r="AD564" s="43"/>
      <c r="AE564" s="44"/>
    </row>
    <row r="565" spans="1:31" customFormat="1" ht="13.5" customHeight="1" x14ac:dyDescent="0.15">
      <c r="A565" s="2" t="s">
        <v>0</v>
      </c>
      <c r="B565" s="12"/>
      <c r="C565" s="127"/>
      <c r="D565" s="128"/>
      <c r="E565" s="128"/>
      <c r="F565" s="129"/>
      <c r="G565" s="127" t="s">
        <v>141</v>
      </c>
      <c r="H565" s="205"/>
      <c r="I565" s="205"/>
      <c r="J565" s="205"/>
      <c r="K565" s="205"/>
      <c r="L565" s="205"/>
      <c r="M565" s="205"/>
      <c r="N565" s="205"/>
      <c r="O565" s="205"/>
      <c r="P565" s="205"/>
      <c r="Q565" s="206"/>
      <c r="R565" s="200"/>
      <c r="S565" s="201"/>
      <c r="T565" s="200">
        <v>2</v>
      </c>
      <c r="U565" s="201"/>
      <c r="V565" s="175"/>
      <c r="W565" s="176"/>
      <c r="X565" s="177"/>
      <c r="Y565" s="178"/>
      <c r="Z565" s="178"/>
      <c r="AA565" s="179"/>
      <c r="AB565" s="133" t="s">
        <v>1</v>
      </c>
      <c r="AC565" s="134"/>
      <c r="AD565" s="134"/>
      <c r="AE565" s="136"/>
    </row>
    <row r="566" spans="1:31" customFormat="1" ht="13.5" customHeight="1" x14ac:dyDescent="0.15">
      <c r="A566" s="2" t="s">
        <v>0</v>
      </c>
      <c r="B566" s="11"/>
      <c r="C566" s="121"/>
      <c r="D566" s="122"/>
      <c r="E566" s="122"/>
      <c r="F566" s="123"/>
      <c r="G566" s="204" t="s">
        <v>111</v>
      </c>
      <c r="H566" s="205"/>
      <c r="I566" s="205"/>
      <c r="J566" s="205"/>
      <c r="K566" s="205"/>
      <c r="L566" s="205"/>
      <c r="M566" s="205"/>
      <c r="N566" s="205"/>
      <c r="O566" s="205"/>
      <c r="P566" s="205"/>
      <c r="Q566" s="206"/>
      <c r="R566" s="180"/>
      <c r="S566" s="181"/>
      <c r="T566" s="211">
        <v>3</v>
      </c>
      <c r="U566" s="212"/>
      <c r="V566" s="182"/>
      <c r="W566" s="183"/>
      <c r="X566" s="184"/>
      <c r="Y566" s="185"/>
      <c r="Z566" s="185"/>
      <c r="AA566" s="186"/>
      <c r="AB566" s="32" t="s">
        <v>1</v>
      </c>
      <c r="AC566" s="33"/>
      <c r="AD566" s="33"/>
      <c r="AE566" s="34"/>
    </row>
    <row r="567" spans="1:31" customFormat="1" ht="13.5" customHeight="1" x14ac:dyDescent="0.15">
      <c r="A567" s="2" t="s">
        <v>0</v>
      </c>
      <c r="B567" s="11"/>
      <c r="C567" s="121"/>
      <c r="D567" s="122"/>
      <c r="E567" s="122"/>
      <c r="F567" s="123"/>
      <c r="G567" s="204" t="s">
        <v>111</v>
      </c>
      <c r="H567" s="205"/>
      <c r="I567" s="205"/>
      <c r="J567" s="205"/>
      <c r="K567" s="205"/>
      <c r="L567" s="205"/>
      <c r="M567" s="205"/>
      <c r="N567" s="205"/>
      <c r="O567" s="205"/>
      <c r="P567" s="205"/>
      <c r="Q567" s="206"/>
      <c r="R567" s="211"/>
      <c r="S567" s="212"/>
      <c r="T567" s="211">
        <v>3</v>
      </c>
      <c r="U567" s="212"/>
      <c r="V567" s="182"/>
      <c r="W567" s="183"/>
      <c r="X567" s="184"/>
      <c r="Y567" s="185"/>
      <c r="Z567" s="185"/>
      <c r="AA567" s="186"/>
      <c r="AB567" s="151" t="s">
        <v>1</v>
      </c>
      <c r="AC567" s="152"/>
      <c r="AD567" s="152"/>
      <c r="AE567" s="154"/>
    </row>
    <row r="568" spans="1:31" customFormat="1" ht="13.5" customHeight="1" x14ac:dyDescent="0.15">
      <c r="A568" s="2" t="s">
        <v>0</v>
      </c>
      <c r="B568" s="12"/>
      <c r="C568" s="127"/>
      <c r="D568" s="128"/>
      <c r="E568" s="128"/>
      <c r="F568" s="129"/>
      <c r="G568" s="210" t="s">
        <v>141</v>
      </c>
      <c r="H568" s="205"/>
      <c r="I568" s="205"/>
      <c r="J568" s="205"/>
      <c r="K568" s="205"/>
      <c r="L568" s="205"/>
      <c r="M568" s="205"/>
      <c r="N568" s="205"/>
      <c r="O568" s="205"/>
      <c r="P568" s="205"/>
      <c r="Q568" s="206"/>
      <c r="R568" s="173"/>
      <c r="S568" s="174"/>
      <c r="T568" s="200">
        <v>4</v>
      </c>
      <c r="U568" s="201"/>
      <c r="V568" s="175"/>
      <c r="W568" s="176"/>
      <c r="X568" s="177"/>
      <c r="Y568" s="178"/>
      <c r="Z568" s="178"/>
      <c r="AA568" s="179"/>
      <c r="AB568" s="42" t="s">
        <v>1</v>
      </c>
      <c r="AC568" s="43"/>
      <c r="AD568" s="43"/>
      <c r="AE568" s="44"/>
    </row>
    <row r="569" spans="1:31" customFormat="1" ht="13.5" customHeight="1" x14ac:dyDescent="0.15">
      <c r="A569" s="2" t="s">
        <v>0</v>
      </c>
      <c r="B569" s="12"/>
      <c r="C569" s="127"/>
      <c r="D569" s="128"/>
      <c r="E569" s="128"/>
      <c r="F569" s="129"/>
      <c r="G569" s="127" t="s">
        <v>141</v>
      </c>
      <c r="H569" s="205"/>
      <c r="I569" s="205"/>
      <c r="J569" s="205"/>
      <c r="K569" s="205"/>
      <c r="L569" s="205"/>
      <c r="M569" s="205"/>
      <c r="N569" s="205"/>
      <c r="O569" s="205"/>
      <c r="P569" s="205"/>
      <c r="Q569" s="206"/>
      <c r="R569" s="200"/>
      <c r="S569" s="201"/>
      <c r="T569" s="200">
        <v>4</v>
      </c>
      <c r="U569" s="201"/>
      <c r="V569" s="175"/>
      <c r="W569" s="176"/>
      <c r="X569" s="177"/>
      <c r="Y569" s="178"/>
      <c r="Z569" s="178"/>
      <c r="AA569" s="179"/>
      <c r="AB569" s="133" t="s">
        <v>1</v>
      </c>
      <c r="AC569" s="134"/>
      <c r="AD569" s="134"/>
      <c r="AE569" s="136"/>
    </row>
    <row r="570" spans="1:31" customFormat="1" ht="13.5" customHeight="1" x14ac:dyDescent="0.15">
      <c r="A570" s="2" t="s">
        <v>0</v>
      </c>
      <c r="B570" s="11"/>
      <c r="C570" s="121"/>
      <c r="D570" s="122"/>
      <c r="E570" s="122"/>
      <c r="F570" s="123"/>
      <c r="G570" s="204" t="s">
        <v>111</v>
      </c>
      <c r="H570" s="205"/>
      <c r="I570" s="205"/>
      <c r="J570" s="205"/>
      <c r="K570" s="205"/>
      <c r="L570" s="205"/>
      <c r="M570" s="205"/>
      <c r="N570" s="205"/>
      <c r="O570" s="205"/>
      <c r="P570" s="205"/>
      <c r="Q570" s="206"/>
      <c r="R570" s="180"/>
      <c r="S570" s="181"/>
      <c r="T570" s="211">
        <v>5</v>
      </c>
      <c r="U570" s="212"/>
      <c r="V570" s="182"/>
      <c r="W570" s="183"/>
      <c r="X570" s="184"/>
      <c r="Y570" s="185"/>
      <c r="Z570" s="185"/>
      <c r="AA570" s="186"/>
      <c r="AB570" s="32" t="s">
        <v>1</v>
      </c>
      <c r="AC570" s="33"/>
      <c r="AD570" s="33"/>
      <c r="AE570" s="34"/>
    </row>
    <row r="571" spans="1:31" customFormat="1" ht="13.5" customHeight="1" x14ac:dyDescent="0.15">
      <c r="A571" s="2" t="s">
        <v>0</v>
      </c>
      <c r="B571" s="11"/>
      <c r="C571" s="121"/>
      <c r="D571" s="122"/>
      <c r="E571" s="122"/>
      <c r="F571" s="123"/>
      <c r="G571" s="204" t="s">
        <v>111</v>
      </c>
      <c r="H571" s="205"/>
      <c r="I571" s="205"/>
      <c r="J571" s="205"/>
      <c r="K571" s="205"/>
      <c r="L571" s="205"/>
      <c r="M571" s="205"/>
      <c r="N571" s="205"/>
      <c r="O571" s="205"/>
      <c r="P571" s="205"/>
      <c r="Q571" s="206"/>
      <c r="R571" s="211"/>
      <c r="S571" s="212"/>
      <c r="T571" s="211">
        <v>5</v>
      </c>
      <c r="U571" s="212"/>
      <c r="V571" s="182"/>
      <c r="W571" s="183"/>
      <c r="X571" s="184"/>
      <c r="Y571" s="185"/>
      <c r="Z571" s="185"/>
      <c r="AA571" s="186"/>
      <c r="AB571" s="151" t="s">
        <v>1</v>
      </c>
      <c r="AC571" s="152"/>
      <c r="AD571" s="152"/>
      <c r="AE571" s="154"/>
    </row>
    <row r="572" spans="1:31" customFormat="1" ht="13.5" customHeight="1" x14ac:dyDescent="0.15">
      <c r="A572" s="2" t="s">
        <v>0</v>
      </c>
      <c r="B572" s="12"/>
      <c r="C572" s="127"/>
      <c r="D572" s="128"/>
      <c r="E572" s="128"/>
      <c r="F572" s="129"/>
      <c r="G572" s="210" t="s">
        <v>141</v>
      </c>
      <c r="H572" s="205"/>
      <c r="I572" s="205"/>
      <c r="J572" s="205"/>
      <c r="K572" s="205"/>
      <c r="L572" s="205"/>
      <c r="M572" s="205"/>
      <c r="N572" s="205"/>
      <c r="O572" s="205"/>
      <c r="P572" s="205"/>
      <c r="Q572" s="206"/>
      <c r="R572" s="173"/>
      <c r="S572" s="174"/>
      <c r="T572" s="200">
        <v>6</v>
      </c>
      <c r="U572" s="201"/>
      <c r="V572" s="175"/>
      <c r="W572" s="176"/>
      <c r="X572" s="177"/>
      <c r="Y572" s="178"/>
      <c r="Z572" s="178"/>
      <c r="AA572" s="179"/>
      <c r="AB572" s="42" t="s">
        <v>1</v>
      </c>
      <c r="AC572" s="43"/>
      <c r="AD572" s="43"/>
      <c r="AE572" s="44"/>
    </row>
    <row r="573" spans="1:31" customFormat="1" ht="13.5" customHeight="1" x14ac:dyDescent="0.15">
      <c r="A573" s="2" t="s">
        <v>0</v>
      </c>
      <c r="B573" s="12"/>
      <c r="C573" s="127"/>
      <c r="D573" s="128"/>
      <c r="E573" s="128"/>
      <c r="F573" s="129"/>
      <c r="G573" s="127" t="s">
        <v>141</v>
      </c>
      <c r="H573" s="205"/>
      <c r="I573" s="205"/>
      <c r="J573" s="205"/>
      <c r="K573" s="205"/>
      <c r="L573" s="205"/>
      <c r="M573" s="205"/>
      <c r="N573" s="205"/>
      <c r="O573" s="205"/>
      <c r="P573" s="205"/>
      <c r="Q573" s="206"/>
      <c r="R573" s="200"/>
      <c r="S573" s="201"/>
      <c r="T573" s="200">
        <v>6</v>
      </c>
      <c r="U573" s="201"/>
      <c r="V573" s="175"/>
      <c r="W573" s="176"/>
      <c r="X573" s="177"/>
      <c r="Y573" s="178"/>
      <c r="Z573" s="178"/>
      <c r="AA573" s="179"/>
      <c r="AB573" s="133" t="s">
        <v>1</v>
      </c>
      <c r="AC573" s="134"/>
      <c r="AD573" s="134"/>
      <c r="AE573" s="136"/>
    </row>
    <row r="574" spans="1:31" customFormat="1" ht="13.5" customHeight="1" x14ac:dyDescent="0.15">
      <c r="A574" s="2" t="s">
        <v>0</v>
      </c>
      <c r="B574" s="11"/>
      <c r="C574" s="121"/>
      <c r="D574" s="122"/>
      <c r="E574" s="122"/>
      <c r="F574" s="123"/>
      <c r="G574" s="204" t="s">
        <v>111</v>
      </c>
      <c r="H574" s="205"/>
      <c r="I574" s="205"/>
      <c r="J574" s="205"/>
      <c r="K574" s="205"/>
      <c r="L574" s="205"/>
      <c r="M574" s="205"/>
      <c r="N574" s="205"/>
      <c r="O574" s="205"/>
      <c r="P574" s="205"/>
      <c r="Q574" s="206"/>
      <c r="R574" s="180"/>
      <c r="S574" s="181"/>
      <c r="T574" s="211">
        <v>7</v>
      </c>
      <c r="U574" s="212"/>
      <c r="V574" s="182"/>
      <c r="W574" s="183"/>
      <c r="X574" s="184"/>
      <c r="Y574" s="185"/>
      <c r="Z574" s="185"/>
      <c r="AA574" s="186"/>
      <c r="AB574" s="32" t="s">
        <v>1</v>
      </c>
      <c r="AC574" s="33"/>
      <c r="AD574" s="33"/>
      <c r="AE574" s="34"/>
    </row>
    <row r="575" spans="1:31" customFormat="1" ht="13.5" customHeight="1" x14ac:dyDescent="0.15">
      <c r="A575" s="2" t="s">
        <v>0</v>
      </c>
      <c r="B575" s="11"/>
      <c r="C575" s="121"/>
      <c r="D575" s="122"/>
      <c r="E575" s="122"/>
      <c r="F575" s="123"/>
      <c r="G575" s="204" t="s">
        <v>111</v>
      </c>
      <c r="H575" s="205"/>
      <c r="I575" s="205"/>
      <c r="J575" s="205"/>
      <c r="K575" s="205"/>
      <c r="L575" s="205"/>
      <c r="M575" s="205"/>
      <c r="N575" s="205"/>
      <c r="O575" s="205"/>
      <c r="P575" s="205"/>
      <c r="Q575" s="206"/>
      <c r="R575" s="211"/>
      <c r="S575" s="212"/>
      <c r="T575" s="211">
        <v>7</v>
      </c>
      <c r="U575" s="212"/>
      <c r="V575" s="182"/>
      <c r="W575" s="183"/>
      <c r="X575" s="184"/>
      <c r="Y575" s="185"/>
      <c r="Z575" s="185"/>
      <c r="AA575" s="186"/>
      <c r="AB575" s="151" t="s">
        <v>1</v>
      </c>
      <c r="AC575" s="152"/>
      <c r="AD575" s="152"/>
      <c r="AE575" s="154"/>
    </row>
    <row r="576" spans="1:31" customFormat="1" ht="13.5" customHeight="1" x14ac:dyDescent="0.15">
      <c r="A576" s="2" t="s">
        <v>0</v>
      </c>
      <c r="B576" s="12"/>
      <c r="C576" s="127"/>
      <c r="D576" s="128"/>
      <c r="E576" s="128"/>
      <c r="F576" s="129"/>
      <c r="G576" s="210" t="s">
        <v>141</v>
      </c>
      <c r="H576" s="205"/>
      <c r="I576" s="205"/>
      <c r="J576" s="205"/>
      <c r="K576" s="205"/>
      <c r="L576" s="205"/>
      <c r="M576" s="205"/>
      <c r="N576" s="205"/>
      <c r="O576" s="205"/>
      <c r="P576" s="205"/>
      <c r="Q576" s="206"/>
      <c r="R576" s="173"/>
      <c r="S576" s="174"/>
      <c r="T576" s="200">
        <v>8</v>
      </c>
      <c r="U576" s="201"/>
      <c r="V576" s="175"/>
      <c r="W576" s="176"/>
      <c r="X576" s="177"/>
      <c r="Y576" s="178"/>
      <c r="Z576" s="178"/>
      <c r="AA576" s="179"/>
      <c r="AB576" s="42" t="s">
        <v>1</v>
      </c>
      <c r="AC576" s="43"/>
      <c r="AD576" s="43"/>
      <c r="AE576" s="44"/>
    </row>
    <row r="577" spans="1:31" customFormat="1" ht="13.5" customHeight="1" x14ac:dyDescent="0.15">
      <c r="A577" s="2" t="s">
        <v>0</v>
      </c>
      <c r="B577" s="12"/>
      <c r="C577" s="127"/>
      <c r="D577" s="128"/>
      <c r="E577" s="128"/>
      <c r="F577" s="129"/>
      <c r="G577" s="127" t="s">
        <v>141</v>
      </c>
      <c r="H577" s="205"/>
      <c r="I577" s="205"/>
      <c r="J577" s="205"/>
      <c r="K577" s="205"/>
      <c r="L577" s="205"/>
      <c r="M577" s="205"/>
      <c r="N577" s="205"/>
      <c r="O577" s="205"/>
      <c r="P577" s="205"/>
      <c r="Q577" s="206"/>
      <c r="R577" s="200"/>
      <c r="S577" s="201"/>
      <c r="T577" s="200">
        <v>8</v>
      </c>
      <c r="U577" s="201"/>
      <c r="V577" s="175"/>
      <c r="W577" s="176"/>
      <c r="X577" s="177"/>
      <c r="Y577" s="178"/>
      <c r="Z577" s="178"/>
      <c r="AA577" s="179"/>
      <c r="AB577" s="133" t="s">
        <v>1</v>
      </c>
      <c r="AC577" s="134"/>
      <c r="AD577" s="134"/>
      <c r="AE577" s="136"/>
    </row>
    <row r="578" spans="1:31" customFormat="1" ht="13.5" customHeight="1" x14ac:dyDescent="0.15">
      <c r="A578" s="2" t="s">
        <v>0</v>
      </c>
      <c r="B578" s="11"/>
      <c r="C578" s="121"/>
      <c r="D578" s="122"/>
      <c r="E578" s="122"/>
      <c r="F578" s="123"/>
      <c r="G578" s="204" t="s">
        <v>111</v>
      </c>
      <c r="H578" s="205"/>
      <c r="I578" s="205"/>
      <c r="J578" s="205"/>
      <c r="K578" s="205"/>
      <c r="L578" s="205"/>
      <c r="M578" s="205"/>
      <c r="N578" s="205"/>
      <c r="O578" s="205"/>
      <c r="P578" s="205"/>
      <c r="Q578" s="206"/>
      <c r="R578" s="180"/>
      <c r="S578" s="181"/>
      <c r="T578" s="211">
        <v>9</v>
      </c>
      <c r="U578" s="212"/>
      <c r="V578" s="182"/>
      <c r="W578" s="183"/>
      <c r="X578" s="184"/>
      <c r="Y578" s="185"/>
      <c r="Z578" s="185"/>
      <c r="AA578" s="186"/>
      <c r="AB578" s="32" t="s">
        <v>1</v>
      </c>
      <c r="AC578" s="33"/>
      <c r="AD578" s="33"/>
      <c r="AE578" s="34"/>
    </row>
    <row r="579" spans="1:31" customFormat="1" ht="13.5" customHeight="1" x14ac:dyDescent="0.15">
      <c r="A579" s="2" t="s">
        <v>0</v>
      </c>
      <c r="B579" s="11"/>
      <c r="C579" s="121"/>
      <c r="D579" s="122"/>
      <c r="E579" s="122"/>
      <c r="F579" s="123"/>
      <c r="G579" s="204" t="s">
        <v>111</v>
      </c>
      <c r="H579" s="205"/>
      <c r="I579" s="205"/>
      <c r="J579" s="205"/>
      <c r="K579" s="205"/>
      <c r="L579" s="205"/>
      <c r="M579" s="205"/>
      <c r="N579" s="205"/>
      <c r="O579" s="205"/>
      <c r="P579" s="205"/>
      <c r="Q579" s="206"/>
      <c r="R579" s="211"/>
      <c r="S579" s="212"/>
      <c r="T579" s="211">
        <v>9</v>
      </c>
      <c r="U579" s="212"/>
      <c r="V579" s="182"/>
      <c r="W579" s="183"/>
      <c r="X579" s="184"/>
      <c r="Y579" s="185"/>
      <c r="Z579" s="185"/>
      <c r="AA579" s="186"/>
      <c r="AB579" s="151" t="s">
        <v>1</v>
      </c>
      <c r="AC579" s="152"/>
      <c r="AD579" s="152"/>
      <c r="AE579" s="154"/>
    </row>
    <row r="580" spans="1:31" customFormat="1" ht="13.5" customHeight="1" x14ac:dyDescent="0.15">
      <c r="A580" s="2" t="s">
        <v>0</v>
      </c>
      <c r="B580" s="12"/>
      <c r="C580" s="127"/>
      <c r="D580" s="128"/>
      <c r="E580" s="128"/>
      <c r="F580" s="129"/>
      <c r="G580" s="210" t="s">
        <v>141</v>
      </c>
      <c r="H580" s="205"/>
      <c r="I580" s="205"/>
      <c r="J580" s="205"/>
      <c r="K580" s="205"/>
      <c r="L580" s="205"/>
      <c r="M580" s="205"/>
      <c r="N580" s="205"/>
      <c r="O580" s="205"/>
      <c r="P580" s="205"/>
      <c r="Q580" s="206"/>
      <c r="R580" s="173"/>
      <c r="S580" s="174"/>
      <c r="T580" s="200">
        <v>10</v>
      </c>
      <c r="U580" s="201"/>
      <c r="V580" s="175"/>
      <c r="W580" s="176"/>
      <c r="X580" s="177"/>
      <c r="Y580" s="178"/>
      <c r="Z580" s="178"/>
      <c r="AA580" s="179"/>
      <c r="AB580" s="42" t="s">
        <v>1</v>
      </c>
      <c r="AC580" s="43"/>
      <c r="AD580" s="43"/>
      <c r="AE580" s="44"/>
    </row>
    <row r="581" spans="1:31" customFormat="1" ht="13.5" customHeight="1" x14ac:dyDescent="0.15">
      <c r="A581" s="2" t="s">
        <v>0</v>
      </c>
      <c r="B581" s="12"/>
      <c r="C581" s="127"/>
      <c r="D581" s="128"/>
      <c r="E581" s="128"/>
      <c r="F581" s="129"/>
      <c r="G581" s="127" t="s">
        <v>141</v>
      </c>
      <c r="H581" s="205"/>
      <c r="I581" s="205"/>
      <c r="J581" s="205"/>
      <c r="K581" s="205"/>
      <c r="L581" s="205"/>
      <c r="M581" s="205"/>
      <c r="N581" s="205"/>
      <c r="O581" s="205"/>
      <c r="P581" s="205"/>
      <c r="Q581" s="206"/>
      <c r="R581" s="200"/>
      <c r="S581" s="201"/>
      <c r="T581" s="200">
        <v>10</v>
      </c>
      <c r="U581" s="201"/>
      <c r="V581" s="175"/>
      <c r="W581" s="176"/>
      <c r="X581" s="177"/>
      <c r="Y581" s="178"/>
      <c r="Z581" s="178"/>
      <c r="AA581" s="179"/>
      <c r="AB581" s="133" t="s">
        <v>1</v>
      </c>
      <c r="AC581" s="134"/>
      <c r="AD581" s="134"/>
      <c r="AE581" s="136"/>
    </row>
    <row r="582" spans="1:31" customFormat="1" ht="13.5" customHeight="1" x14ac:dyDescent="0.15">
      <c r="A582" s="2" t="s">
        <v>0</v>
      </c>
      <c r="B582" s="11"/>
      <c r="C582" s="121"/>
      <c r="D582" s="122"/>
      <c r="E582" s="122"/>
      <c r="F582" s="123"/>
      <c r="G582" s="204" t="s">
        <v>111</v>
      </c>
      <c r="H582" s="205"/>
      <c r="I582" s="205"/>
      <c r="J582" s="205"/>
      <c r="K582" s="205"/>
      <c r="L582" s="205"/>
      <c r="M582" s="205"/>
      <c r="N582" s="205"/>
      <c r="O582" s="205"/>
      <c r="P582" s="205"/>
      <c r="Q582" s="206"/>
      <c r="R582" s="180"/>
      <c r="S582" s="181"/>
      <c r="T582" s="211">
        <v>11</v>
      </c>
      <c r="U582" s="212"/>
      <c r="V582" s="182"/>
      <c r="W582" s="183"/>
      <c r="X582" s="184"/>
      <c r="Y582" s="185"/>
      <c r="Z582" s="185"/>
      <c r="AA582" s="186"/>
      <c r="AB582" s="32" t="s">
        <v>1</v>
      </c>
      <c r="AC582" s="33"/>
      <c r="AD582" s="33"/>
      <c r="AE582" s="34"/>
    </row>
    <row r="583" spans="1:31" customFormat="1" ht="13.5" customHeight="1" x14ac:dyDescent="0.15">
      <c r="A583" s="2" t="s">
        <v>0</v>
      </c>
      <c r="B583" s="11"/>
      <c r="C583" s="121"/>
      <c r="D583" s="122"/>
      <c r="E583" s="122"/>
      <c r="F583" s="123"/>
      <c r="G583" s="204" t="s">
        <v>111</v>
      </c>
      <c r="H583" s="205"/>
      <c r="I583" s="205"/>
      <c r="J583" s="205"/>
      <c r="K583" s="205"/>
      <c r="L583" s="205"/>
      <c r="M583" s="205"/>
      <c r="N583" s="205"/>
      <c r="O583" s="205"/>
      <c r="P583" s="205"/>
      <c r="Q583" s="206"/>
      <c r="R583" s="211"/>
      <c r="S583" s="212"/>
      <c r="T583" s="211">
        <v>11</v>
      </c>
      <c r="U583" s="212"/>
      <c r="V583" s="182"/>
      <c r="W583" s="183"/>
      <c r="X583" s="184"/>
      <c r="Y583" s="185"/>
      <c r="Z583" s="185"/>
      <c r="AA583" s="186"/>
      <c r="AB583" s="151" t="s">
        <v>1</v>
      </c>
      <c r="AC583" s="152"/>
      <c r="AD583" s="152"/>
      <c r="AE583" s="154"/>
    </row>
    <row r="584" spans="1:31" customFormat="1" ht="13.5" customHeight="1" x14ac:dyDescent="0.15">
      <c r="A584" s="2" t="s">
        <v>0</v>
      </c>
      <c r="B584" s="12"/>
      <c r="C584" s="127"/>
      <c r="D584" s="128"/>
      <c r="E584" s="128"/>
      <c r="F584" s="129"/>
      <c r="G584" s="210" t="s">
        <v>141</v>
      </c>
      <c r="H584" s="205"/>
      <c r="I584" s="205"/>
      <c r="J584" s="205"/>
      <c r="K584" s="205"/>
      <c r="L584" s="205"/>
      <c r="M584" s="205"/>
      <c r="N584" s="205"/>
      <c r="O584" s="205"/>
      <c r="P584" s="205"/>
      <c r="Q584" s="206"/>
      <c r="R584" s="173"/>
      <c r="S584" s="174"/>
      <c r="T584" s="200">
        <v>12</v>
      </c>
      <c r="U584" s="201"/>
      <c r="V584" s="175"/>
      <c r="W584" s="176"/>
      <c r="X584" s="177"/>
      <c r="Y584" s="178"/>
      <c r="Z584" s="178"/>
      <c r="AA584" s="179"/>
      <c r="AB584" s="42" t="s">
        <v>1</v>
      </c>
      <c r="AC584" s="43"/>
      <c r="AD584" s="43"/>
      <c r="AE584" s="44"/>
    </row>
    <row r="585" spans="1:31" customFormat="1" ht="13.5" customHeight="1" x14ac:dyDescent="0.15">
      <c r="A585" s="2" t="s">
        <v>0</v>
      </c>
      <c r="B585" s="12"/>
      <c r="C585" s="127"/>
      <c r="D585" s="128"/>
      <c r="E585" s="128"/>
      <c r="F585" s="129"/>
      <c r="G585" s="127" t="s">
        <v>141</v>
      </c>
      <c r="H585" s="205"/>
      <c r="I585" s="205"/>
      <c r="J585" s="205"/>
      <c r="K585" s="205"/>
      <c r="L585" s="205"/>
      <c r="M585" s="205"/>
      <c r="N585" s="205"/>
      <c r="O585" s="205"/>
      <c r="P585" s="205"/>
      <c r="Q585" s="206"/>
      <c r="R585" s="200"/>
      <c r="S585" s="201"/>
      <c r="T585" s="200">
        <v>12</v>
      </c>
      <c r="U585" s="201"/>
      <c r="V585" s="175"/>
      <c r="W585" s="176"/>
      <c r="X585" s="177"/>
      <c r="Y585" s="178"/>
      <c r="Z585" s="178"/>
      <c r="AA585" s="179"/>
      <c r="AB585" s="133" t="s">
        <v>1</v>
      </c>
      <c r="AC585" s="134"/>
      <c r="AD585" s="134"/>
      <c r="AE585" s="136"/>
    </row>
    <row r="586" spans="1:31" customFormat="1" ht="13.5" customHeight="1" x14ac:dyDescent="0.15">
      <c r="A586" s="2" t="s">
        <v>0</v>
      </c>
      <c r="B586" s="11"/>
      <c r="C586" s="121"/>
      <c r="D586" s="122"/>
      <c r="E586" s="122"/>
      <c r="F586" s="123"/>
      <c r="G586" s="204" t="s">
        <v>111</v>
      </c>
      <c r="H586" s="205"/>
      <c r="I586" s="205"/>
      <c r="J586" s="205"/>
      <c r="K586" s="205"/>
      <c r="L586" s="205"/>
      <c r="M586" s="205"/>
      <c r="N586" s="205"/>
      <c r="O586" s="205"/>
      <c r="P586" s="205"/>
      <c r="Q586" s="206"/>
      <c r="R586" s="180"/>
      <c r="S586" s="181"/>
      <c r="T586" s="211">
        <v>13</v>
      </c>
      <c r="U586" s="212"/>
      <c r="V586" s="182"/>
      <c r="W586" s="183"/>
      <c r="X586" s="184"/>
      <c r="Y586" s="185"/>
      <c r="Z586" s="185"/>
      <c r="AA586" s="186"/>
      <c r="AB586" s="32" t="s">
        <v>1</v>
      </c>
      <c r="AC586" s="33"/>
      <c r="AD586" s="33"/>
      <c r="AE586" s="34"/>
    </row>
    <row r="587" spans="1:31" customFormat="1" ht="13.5" customHeight="1" x14ac:dyDescent="0.15">
      <c r="A587" s="2" t="s">
        <v>0</v>
      </c>
      <c r="B587" s="11"/>
      <c r="C587" s="121"/>
      <c r="D587" s="122"/>
      <c r="E587" s="122"/>
      <c r="F587" s="123"/>
      <c r="G587" s="204" t="s">
        <v>111</v>
      </c>
      <c r="H587" s="205"/>
      <c r="I587" s="205"/>
      <c r="J587" s="205"/>
      <c r="K587" s="205"/>
      <c r="L587" s="205"/>
      <c r="M587" s="205"/>
      <c r="N587" s="205"/>
      <c r="O587" s="205"/>
      <c r="P587" s="205"/>
      <c r="Q587" s="206"/>
      <c r="R587" s="211"/>
      <c r="S587" s="212"/>
      <c r="T587" s="211">
        <v>13</v>
      </c>
      <c r="U587" s="212"/>
      <c r="V587" s="182"/>
      <c r="W587" s="183"/>
      <c r="X587" s="184"/>
      <c r="Y587" s="185"/>
      <c r="Z587" s="185"/>
      <c r="AA587" s="186"/>
      <c r="AB587" s="151" t="s">
        <v>1</v>
      </c>
      <c r="AC587" s="152"/>
      <c r="AD587" s="152"/>
      <c r="AE587" s="154"/>
    </row>
    <row r="588" spans="1:31" customFormat="1" ht="13.5" customHeight="1" x14ac:dyDescent="0.15">
      <c r="A588" s="2" t="s">
        <v>0</v>
      </c>
      <c r="B588" s="12"/>
      <c r="C588" s="127"/>
      <c r="D588" s="128"/>
      <c r="E588" s="128"/>
      <c r="F588" s="129"/>
      <c r="G588" s="210" t="s">
        <v>141</v>
      </c>
      <c r="H588" s="205"/>
      <c r="I588" s="205"/>
      <c r="J588" s="205"/>
      <c r="K588" s="205"/>
      <c r="L588" s="205"/>
      <c r="M588" s="205"/>
      <c r="N588" s="205"/>
      <c r="O588" s="205"/>
      <c r="P588" s="205"/>
      <c r="Q588" s="206"/>
      <c r="R588" s="173"/>
      <c r="S588" s="174"/>
      <c r="T588" s="200">
        <v>14</v>
      </c>
      <c r="U588" s="201"/>
      <c r="V588" s="175"/>
      <c r="W588" s="176"/>
      <c r="X588" s="177"/>
      <c r="Y588" s="178"/>
      <c r="Z588" s="178"/>
      <c r="AA588" s="179"/>
      <c r="AB588" s="42" t="s">
        <v>1</v>
      </c>
      <c r="AC588" s="43"/>
      <c r="AD588" s="43"/>
      <c r="AE588" s="44"/>
    </row>
    <row r="589" spans="1:31" customFormat="1" ht="13.5" customHeight="1" x14ac:dyDescent="0.15">
      <c r="A589" s="2" t="s">
        <v>0</v>
      </c>
      <c r="B589" s="12"/>
      <c r="C589" s="127"/>
      <c r="D589" s="128"/>
      <c r="E589" s="128"/>
      <c r="F589" s="129"/>
      <c r="G589" s="127" t="s">
        <v>141</v>
      </c>
      <c r="H589" s="205"/>
      <c r="I589" s="205"/>
      <c r="J589" s="205"/>
      <c r="K589" s="205"/>
      <c r="L589" s="205"/>
      <c r="M589" s="205"/>
      <c r="N589" s="205"/>
      <c r="O589" s="205"/>
      <c r="P589" s="205"/>
      <c r="Q589" s="206"/>
      <c r="R589" s="200"/>
      <c r="S589" s="201"/>
      <c r="T589" s="200">
        <v>14</v>
      </c>
      <c r="U589" s="201"/>
      <c r="V589" s="175"/>
      <c r="W589" s="176"/>
      <c r="X589" s="177"/>
      <c r="Y589" s="178"/>
      <c r="Z589" s="178"/>
      <c r="AA589" s="179"/>
      <c r="AB589" s="133" t="s">
        <v>1</v>
      </c>
      <c r="AC589" s="134"/>
      <c r="AD589" s="134"/>
      <c r="AE589" s="136"/>
    </row>
    <row r="590" spans="1:31" customFormat="1" ht="13.5" customHeight="1" x14ac:dyDescent="0.15">
      <c r="A590" s="2" t="s">
        <v>0</v>
      </c>
      <c r="B590" s="11"/>
      <c r="C590" s="121"/>
      <c r="D590" s="122"/>
      <c r="E590" s="122"/>
      <c r="F590" s="123"/>
      <c r="G590" s="204" t="s">
        <v>111</v>
      </c>
      <c r="H590" s="205"/>
      <c r="I590" s="205"/>
      <c r="J590" s="205"/>
      <c r="K590" s="205"/>
      <c r="L590" s="205"/>
      <c r="M590" s="205"/>
      <c r="N590" s="205"/>
      <c r="O590" s="205"/>
      <c r="P590" s="205"/>
      <c r="Q590" s="206"/>
      <c r="R590" s="180"/>
      <c r="S590" s="181"/>
      <c r="T590" s="211">
        <v>15</v>
      </c>
      <c r="U590" s="212"/>
      <c r="V590" s="182"/>
      <c r="W590" s="183"/>
      <c r="X590" s="184"/>
      <c r="Y590" s="185"/>
      <c r="Z590" s="185"/>
      <c r="AA590" s="186"/>
      <c r="AB590" s="32" t="s">
        <v>1</v>
      </c>
      <c r="AC590" s="33"/>
      <c r="AD590" s="33"/>
      <c r="AE590" s="34"/>
    </row>
    <row r="591" spans="1:31" customFormat="1" ht="13.5" customHeight="1" x14ac:dyDescent="0.15">
      <c r="A591" s="2" t="s">
        <v>0</v>
      </c>
      <c r="B591" s="24"/>
      <c r="C591" s="187"/>
      <c r="D591" s="188"/>
      <c r="E591" s="188"/>
      <c r="F591" s="189"/>
      <c r="G591" s="207" t="s">
        <v>111</v>
      </c>
      <c r="H591" s="208"/>
      <c r="I591" s="208"/>
      <c r="J591" s="208"/>
      <c r="K591" s="208"/>
      <c r="L591" s="208"/>
      <c r="M591" s="208"/>
      <c r="N591" s="208"/>
      <c r="O591" s="208"/>
      <c r="P591" s="208"/>
      <c r="Q591" s="209"/>
      <c r="R591" s="202"/>
      <c r="S591" s="203"/>
      <c r="T591" s="202">
        <v>15</v>
      </c>
      <c r="U591" s="203"/>
      <c r="V591" s="192"/>
      <c r="W591" s="193"/>
      <c r="X591" s="194"/>
      <c r="Y591" s="195"/>
      <c r="Z591" s="195"/>
      <c r="AA591" s="196"/>
      <c r="AB591" s="197" t="s">
        <v>1</v>
      </c>
      <c r="AC591" s="198"/>
      <c r="AD591" s="198"/>
      <c r="AE591" s="199"/>
    </row>
  </sheetData>
  <mergeCells count="2519">
    <mergeCell ref="C591:F591"/>
    <mergeCell ref="G591:Q591"/>
    <mergeCell ref="R591:S591"/>
    <mergeCell ref="T591:U591"/>
    <mergeCell ref="V591:W591"/>
    <mergeCell ref="X591:AA591"/>
    <mergeCell ref="AB591:AE591"/>
    <mergeCell ref="C588:F588"/>
    <mergeCell ref="G588:Q588"/>
    <mergeCell ref="R588:S588"/>
    <mergeCell ref="T588:U588"/>
    <mergeCell ref="V588:W588"/>
    <mergeCell ref="X588:AA588"/>
    <mergeCell ref="C589:F589"/>
    <mergeCell ref="G589:Q589"/>
    <mergeCell ref="R589:S589"/>
    <mergeCell ref="T589:U589"/>
    <mergeCell ref="V589:W589"/>
    <mergeCell ref="X589:AA589"/>
    <mergeCell ref="AB589:AE589"/>
    <mergeCell ref="C590:F590"/>
    <mergeCell ref="G590:Q590"/>
    <mergeCell ref="R590:S590"/>
    <mergeCell ref="T590:U590"/>
    <mergeCell ref="V590:W590"/>
    <mergeCell ref="X590:AA590"/>
    <mergeCell ref="C585:F585"/>
    <mergeCell ref="G585:Q585"/>
    <mergeCell ref="R585:S585"/>
    <mergeCell ref="T585:U585"/>
    <mergeCell ref="V585:W585"/>
    <mergeCell ref="X585:AA585"/>
    <mergeCell ref="AB585:AE585"/>
    <mergeCell ref="C586:F586"/>
    <mergeCell ref="G586:Q586"/>
    <mergeCell ref="R586:S586"/>
    <mergeCell ref="T586:U586"/>
    <mergeCell ref="V586:W586"/>
    <mergeCell ref="X586:AA586"/>
    <mergeCell ref="C587:F587"/>
    <mergeCell ref="G587:Q587"/>
    <mergeCell ref="R587:S587"/>
    <mergeCell ref="T587:U587"/>
    <mergeCell ref="V587:W587"/>
    <mergeCell ref="X587:AA587"/>
    <mergeCell ref="AB587:AE587"/>
    <mergeCell ref="C582:F582"/>
    <mergeCell ref="G582:Q582"/>
    <mergeCell ref="R582:S582"/>
    <mergeCell ref="T582:U582"/>
    <mergeCell ref="V582:W582"/>
    <mergeCell ref="X582:AA582"/>
    <mergeCell ref="C583:F583"/>
    <mergeCell ref="G583:Q583"/>
    <mergeCell ref="R583:S583"/>
    <mergeCell ref="T583:U583"/>
    <mergeCell ref="V583:W583"/>
    <mergeCell ref="X583:AA583"/>
    <mergeCell ref="AB583:AE583"/>
    <mergeCell ref="C584:F584"/>
    <mergeCell ref="G584:Q584"/>
    <mergeCell ref="R584:S584"/>
    <mergeCell ref="T584:U584"/>
    <mergeCell ref="V584:W584"/>
    <mergeCell ref="X584:AA584"/>
    <mergeCell ref="C579:F579"/>
    <mergeCell ref="G579:Q579"/>
    <mergeCell ref="R579:S579"/>
    <mergeCell ref="T579:U579"/>
    <mergeCell ref="V579:W579"/>
    <mergeCell ref="X579:AA579"/>
    <mergeCell ref="AB579:AE579"/>
    <mergeCell ref="C580:F580"/>
    <mergeCell ref="G580:Q580"/>
    <mergeCell ref="R580:S580"/>
    <mergeCell ref="T580:U580"/>
    <mergeCell ref="V580:W580"/>
    <mergeCell ref="X580:AA580"/>
    <mergeCell ref="C581:F581"/>
    <mergeCell ref="G581:Q581"/>
    <mergeCell ref="R581:S581"/>
    <mergeCell ref="T581:U581"/>
    <mergeCell ref="V581:W581"/>
    <mergeCell ref="X581:AA581"/>
    <mergeCell ref="AB581:AE581"/>
    <mergeCell ref="C576:F576"/>
    <mergeCell ref="G576:Q576"/>
    <mergeCell ref="R576:S576"/>
    <mergeCell ref="T576:U576"/>
    <mergeCell ref="V576:W576"/>
    <mergeCell ref="X576:AA576"/>
    <mergeCell ref="C577:F577"/>
    <mergeCell ref="G577:Q577"/>
    <mergeCell ref="R577:S577"/>
    <mergeCell ref="T577:U577"/>
    <mergeCell ref="V577:W577"/>
    <mergeCell ref="X577:AA577"/>
    <mergeCell ref="AB577:AE577"/>
    <mergeCell ref="C578:F578"/>
    <mergeCell ref="G578:Q578"/>
    <mergeCell ref="R578:S578"/>
    <mergeCell ref="T578:U578"/>
    <mergeCell ref="V578:W578"/>
    <mergeCell ref="X578:AA578"/>
    <mergeCell ref="C573:F573"/>
    <mergeCell ref="G573:Q573"/>
    <mergeCell ref="R573:S573"/>
    <mergeCell ref="T573:U573"/>
    <mergeCell ref="V573:W573"/>
    <mergeCell ref="X573:AA573"/>
    <mergeCell ref="AB573:AE573"/>
    <mergeCell ref="C574:F574"/>
    <mergeCell ref="G574:Q574"/>
    <mergeCell ref="R574:S574"/>
    <mergeCell ref="T574:U574"/>
    <mergeCell ref="V574:W574"/>
    <mergeCell ref="X574:AA574"/>
    <mergeCell ref="C575:F575"/>
    <mergeCell ref="G575:Q575"/>
    <mergeCell ref="R575:S575"/>
    <mergeCell ref="T575:U575"/>
    <mergeCell ref="V575:W575"/>
    <mergeCell ref="X575:AA575"/>
    <mergeCell ref="AB575:AE575"/>
    <mergeCell ref="C570:F570"/>
    <mergeCell ref="G570:Q570"/>
    <mergeCell ref="R570:S570"/>
    <mergeCell ref="T570:U570"/>
    <mergeCell ref="V570:W570"/>
    <mergeCell ref="X570:AA570"/>
    <mergeCell ref="C571:F571"/>
    <mergeCell ref="G571:Q571"/>
    <mergeCell ref="R571:S571"/>
    <mergeCell ref="T571:U571"/>
    <mergeCell ref="V571:W571"/>
    <mergeCell ref="X571:AA571"/>
    <mergeCell ref="AB571:AE571"/>
    <mergeCell ref="C572:F572"/>
    <mergeCell ref="G572:Q572"/>
    <mergeCell ref="R572:S572"/>
    <mergeCell ref="T572:U572"/>
    <mergeCell ref="V572:W572"/>
    <mergeCell ref="X572:AA572"/>
    <mergeCell ref="C567:F567"/>
    <mergeCell ref="G567:Q567"/>
    <mergeCell ref="R567:S567"/>
    <mergeCell ref="T567:U567"/>
    <mergeCell ref="V567:W567"/>
    <mergeCell ref="X567:AA567"/>
    <mergeCell ref="AB567:AE567"/>
    <mergeCell ref="C568:F568"/>
    <mergeCell ref="G568:Q568"/>
    <mergeCell ref="R568:S568"/>
    <mergeCell ref="T568:U568"/>
    <mergeCell ref="V568:W568"/>
    <mergeCell ref="X568:AA568"/>
    <mergeCell ref="C569:F569"/>
    <mergeCell ref="G569:Q569"/>
    <mergeCell ref="R569:S569"/>
    <mergeCell ref="T569:U569"/>
    <mergeCell ref="V569:W569"/>
    <mergeCell ref="X569:AA569"/>
    <mergeCell ref="AB569:AE569"/>
    <mergeCell ref="C564:F564"/>
    <mergeCell ref="G564:Q564"/>
    <mergeCell ref="R564:S564"/>
    <mergeCell ref="T564:U564"/>
    <mergeCell ref="V564:W564"/>
    <mergeCell ref="X564:AA564"/>
    <mergeCell ref="C565:F565"/>
    <mergeCell ref="G565:Q565"/>
    <mergeCell ref="R565:S565"/>
    <mergeCell ref="T565:U565"/>
    <mergeCell ref="V565:W565"/>
    <mergeCell ref="X565:AA565"/>
    <mergeCell ref="AB565:AE565"/>
    <mergeCell ref="C566:F566"/>
    <mergeCell ref="G566:Q566"/>
    <mergeCell ref="R566:S566"/>
    <mergeCell ref="T566:U566"/>
    <mergeCell ref="V566:W566"/>
    <mergeCell ref="X566:AA566"/>
    <mergeCell ref="C561:F561"/>
    <mergeCell ref="G561:Q561"/>
    <mergeCell ref="R561:S561"/>
    <mergeCell ref="T561:U561"/>
    <mergeCell ref="V561:W561"/>
    <mergeCell ref="X561:AA561"/>
    <mergeCell ref="AB561:AE561"/>
    <mergeCell ref="C562:F562"/>
    <mergeCell ref="G562:Q562"/>
    <mergeCell ref="R562:S562"/>
    <mergeCell ref="T562:U562"/>
    <mergeCell ref="V562:W562"/>
    <mergeCell ref="X562:AA562"/>
    <mergeCell ref="C563:F563"/>
    <mergeCell ref="G563:Q563"/>
    <mergeCell ref="R563:S563"/>
    <mergeCell ref="T563:U563"/>
    <mergeCell ref="V563:W563"/>
    <mergeCell ref="X563:AA563"/>
    <mergeCell ref="AB563:AE563"/>
    <mergeCell ref="R57:AE57"/>
    <mergeCell ref="R58:AE58"/>
    <mergeCell ref="R59:AE59"/>
    <mergeCell ref="R60:AE60"/>
    <mergeCell ref="C508:T508"/>
    <mergeCell ref="C509:T509"/>
    <mergeCell ref="C510:T510"/>
    <mergeCell ref="U508:V508"/>
    <mergeCell ref="U509:V509"/>
    <mergeCell ref="U510:V510"/>
    <mergeCell ref="C480:T480"/>
    <mergeCell ref="C481:T481"/>
    <mergeCell ref="C482:T482"/>
    <mergeCell ref="C483:T483"/>
    <mergeCell ref="C484:T484"/>
    <mergeCell ref="C485:T485"/>
    <mergeCell ref="C486:T486"/>
    <mergeCell ref="C487:T487"/>
    <mergeCell ref="C488:T488"/>
    <mergeCell ref="C489:T489"/>
    <mergeCell ref="C490:T490"/>
    <mergeCell ref="C491:T491"/>
    <mergeCell ref="C492:T492"/>
    <mergeCell ref="C493:T493"/>
    <mergeCell ref="C494:T494"/>
    <mergeCell ref="C495:T495"/>
    <mergeCell ref="C496:T496"/>
    <mergeCell ref="C497:T497"/>
    <mergeCell ref="C498:T498"/>
    <mergeCell ref="C499:T499"/>
    <mergeCell ref="C500:T500"/>
    <mergeCell ref="C501:T501"/>
    <mergeCell ref="C502:T502"/>
    <mergeCell ref="C503:T503"/>
    <mergeCell ref="C504:T504"/>
    <mergeCell ref="C505:T505"/>
    <mergeCell ref="C506:T506"/>
    <mergeCell ref="C507:T507"/>
    <mergeCell ref="W508:X508"/>
    <mergeCell ref="Y508:AA508"/>
    <mergeCell ref="AB508:AE508"/>
    <mergeCell ref="W509:X509"/>
    <mergeCell ref="Y509:AA509"/>
    <mergeCell ref="AB509:AE509"/>
    <mergeCell ref="W510:X510"/>
    <mergeCell ref="Y510:AA510"/>
    <mergeCell ref="AB510:AE510"/>
    <mergeCell ref="U480:V480"/>
    <mergeCell ref="U481:V481"/>
    <mergeCell ref="U482:V482"/>
    <mergeCell ref="U483:V483"/>
    <mergeCell ref="U484:V484"/>
    <mergeCell ref="U485:V485"/>
    <mergeCell ref="U486:V486"/>
    <mergeCell ref="U487:V487"/>
    <mergeCell ref="U488:V488"/>
    <mergeCell ref="U489:V489"/>
    <mergeCell ref="U490:V490"/>
    <mergeCell ref="U491:V491"/>
    <mergeCell ref="U492:V492"/>
    <mergeCell ref="U493:V493"/>
    <mergeCell ref="U494:V494"/>
    <mergeCell ref="U495:V495"/>
    <mergeCell ref="U496:V496"/>
    <mergeCell ref="W504:X504"/>
    <mergeCell ref="Y504:AA504"/>
    <mergeCell ref="AB504:AE504"/>
    <mergeCell ref="W505:X505"/>
    <mergeCell ref="Y505:AA505"/>
    <mergeCell ref="AB505:AE505"/>
    <mergeCell ref="W506:X506"/>
    <mergeCell ref="Y506:AA506"/>
    <mergeCell ref="AB506:AE506"/>
    <mergeCell ref="W507:X507"/>
    <mergeCell ref="Y507:AA507"/>
    <mergeCell ref="AB507:AE507"/>
    <mergeCell ref="U504:V504"/>
    <mergeCell ref="U505:V505"/>
    <mergeCell ref="U506:V506"/>
    <mergeCell ref="U507:V507"/>
    <mergeCell ref="W500:X500"/>
    <mergeCell ref="Y500:AA500"/>
    <mergeCell ref="AB500:AE500"/>
    <mergeCell ref="W501:X501"/>
    <mergeCell ref="Y501:AA501"/>
    <mergeCell ref="AB501:AE501"/>
    <mergeCell ref="W502:X502"/>
    <mergeCell ref="Y502:AA502"/>
    <mergeCell ref="AB502:AE502"/>
    <mergeCell ref="W503:X503"/>
    <mergeCell ref="Y503:AA503"/>
    <mergeCell ref="AB503:AE503"/>
    <mergeCell ref="U500:V500"/>
    <mergeCell ref="U501:V501"/>
    <mergeCell ref="U502:V502"/>
    <mergeCell ref="U503:V503"/>
    <mergeCell ref="W496:X496"/>
    <mergeCell ref="Y496:AA496"/>
    <mergeCell ref="AB496:AE496"/>
    <mergeCell ref="W497:X497"/>
    <mergeCell ref="Y497:AA497"/>
    <mergeCell ref="AB497:AE497"/>
    <mergeCell ref="W498:X498"/>
    <mergeCell ref="Y498:AA498"/>
    <mergeCell ref="AB498:AE498"/>
    <mergeCell ref="W499:X499"/>
    <mergeCell ref="Y499:AA499"/>
    <mergeCell ref="AB499:AE499"/>
    <mergeCell ref="U497:V497"/>
    <mergeCell ref="U498:V498"/>
    <mergeCell ref="U499:V499"/>
    <mergeCell ref="W492:X492"/>
    <mergeCell ref="Y492:AA492"/>
    <mergeCell ref="AB492:AE492"/>
    <mergeCell ref="W493:X493"/>
    <mergeCell ref="Y493:AA493"/>
    <mergeCell ref="AB493:AE493"/>
    <mergeCell ref="W494:X494"/>
    <mergeCell ref="Y494:AA494"/>
    <mergeCell ref="AB494:AE494"/>
    <mergeCell ref="W495:X495"/>
    <mergeCell ref="Y495:AA495"/>
    <mergeCell ref="AB495:AE495"/>
    <mergeCell ref="W488:X488"/>
    <mergeCell ref="Y488:AA488"/>
    <mergeCell ref="AB488:AE488"/>
    <mergeCell ref="W489:X489"/>
    <mergeCell ref="Y489:AA489"/>
    <mergeCell ref="AB489:AE489"/>
    <mergeCell ref="W490:X490"/>
    <mergeCell ref="Y490:AA490"/>
    <mergeCell ref="AB490:AE490"/>
    <mergeCell ref="W491:X491"/>
    <mergeCell ref="Y491:AA491"/>
    <mergeCell ref="AB491:AE491"/>
    <mergeCell ref="W484:X484"/>
    <mergeCell ref="Y484:AA484"/>
    <mergeCell ref="AB484:AE484"/>
    <mergeCell ref="W485:X485"/>
    <mergeCell ref="Y485:AA485"/>
    <mergeCell ref="AB485:AE485"/>
    <mergeCell ref="W486:X486"/>
    <mergeCell ref="Y486:AA486"/>
    <mergeCell ref="AB486:AE486"/>
    <mergeCell ref="W487:X487"/>
    <mergeCell ref="Y487:AA487"/>
    <mergeCell ref="AB487:AE487"/>
    <mergeCell ref="W480:X480"/>
    <mergeCell ref="Y480:AA480"/>
    <mergeCell ref="AB480:AE480"/>
    <mergeCell ref="W481:X481"/>
    <mergeCell ref="Y481:AA481"/>
    <mergeCell ref="AB481:AE481"/>
    <mergeCell ref="W482:X482"/>
    <mergeCell ref="Y482:AA482"/>
    <mergeCell ref="AB482:AE482"/>
    <mergeCell ref="W483:X483"/>
    <mergeCell ref="Y483:AA483"/>
    <mergeCell ref="AB483:AE483"/>
    <mergeCell ref="B473:AE473"/>
    <mergeCell ref="B474:AE474"/>
    <mergeCell ref="B475:AE475"/>
    <mergeCell ref="B476:AE476"/>
    <mergeCell ref="B477:AE477"/>
    <mergeCell ref="B56:Q56"/>
    <mergeCell ref="B57:Q57"/>
    <mergeCell ref="B58:Q58"/>
    <mergeCell ref="B59:Q59"/>
    <mergeCell ref="B60:Q60"/>
    <mergeCell ref="D11:P11"/>
    <mergeCell ref="B460:D460"/>
    <mergeCell ref="B461:AE461"/>
    <mergeCell ref="B419:D419"/>
    <mergeCell ref="Z419:AE419"/>
    <mergeCell ref="B420:Y420"/>
    <mergeCell ref="Z420:AA420"/>
    <mergeCell ref="AB420:AC420"/>
    <mergeCell ref="AD420:AE420"/>
    <mergeCell ref="B421:Y421"/>
    <mergeCell ref="B422:Y422"/>
    <mergeCell ref="B423:L423"/>
    <mergeCell ref="C410:F410"/>
    <mergeCell ref="G410:U410"/>
    <mergeCell ref="V410:W410"/>
    <mergeCell ref="X410:AA410"/>
    <mergeCell ref="AB410:AE410"/>
    <mergeCell ref="C411:F411"/>
    <mergeCell ref="G411:U411"/>
    <mergeCell ref="V411:W411"/>
    <mergeCell ref="X411:AA411"/>
    <mergeCell ref="AB411:AE411"/>
    <mergeCell ref="C412:F412"/>
    <mergeCell ref="G412:U412"/>
    <mergeCell ref="V412:W412"/>
    <mergeCell ref="X412:AA412"/>
    <mergeCell ref="AB412:AE412"/>
    <mergeCell ref="AB415:AE415"/>
    <mergeCell ref="AB416:AE416"/>
    <mergeCell ref="C406:F406"/>
    <mergeCell ref="G406:U406"/>
    <mergeCell ref="V406:W406"/>
    <mergeCell ref="X406:AA406"/>
    <mergeCell ref="AB406:AE406"/>
    <mergeCell ref="C407:F407"/>
    <mergeCell ref="G407:U407"/>
    <mergeCell ref="V407:W407"/>
    <mergeCell ref="X407:AA407"/>
    <mergeCell ref="AB407:AE407"/>
    <mergeCell ref="C408:F408"/>
    <mergeCell ref="G408:U408"/>
    <mergeCell ref="V408:W408"/>
    <mergeCell ref="X408:AA408"/>
    <mergeCell ref="AB408:AE408"/>
    <mergeCell ref="C409:F409"/>
    <mergeCell ref="G409:U409"/>
    <mergeCell ref="V409:W409"/>
    <mergeCell ref="X409:AA409"/>
    <mergeCell ref="AB409:AE409"/>
    <mergeCell ref="C402:F402"/>
    <mergeCell ref="G402:U402"/>
    <mergeCell ref="V402:W402"/>
    <mergeCell ref="X402:AA402"/>
    <mergeCell ref="AB402:AE402"/>
    <mergeCell ref="C403:F403"/>
    <mergeCell ref="G403:U403"/>
    <mergeCell ref="V403:W403"/>
    <mergeCell ref="X403:AA403"/>
    <mergeCell ref="AB403:AE403"/>
    <mergeCell ref="C404:F404"/>
    <mergeCell ref="G404:U404"/>
    <mergeCell ref="V404:W404"/>
    <mergeCell ref="X404:AA404"/>
    <mergeCell ref="AB404:AE404"/>
    <mergeCell ref="C405:F405"/>
    <mergeCell ref="G405:U405"/>
    <mergeCell ref="V405:W405"/>
    <mergeCell ref="X405:AA405"/>
    <mergeCell ref="AB405:AE405"/>
    <mergeCell ref="C398:F398"/>
    <mergeCell ref="G398:U398"/>
    <mergeCell ref="V398:W398"/>
    <mergeCell ref="X398:AA398"/>
    <mergeCell ref="AB398:AE398"/>
    <mergeCell ref="C399:F399"/>
    <mergeCell ref="G399:U399"/>
    <mergeCell ref="V399:W399"/>
    <mergeCell ref="X399:AA399"/>
    <mergeCell ref="AB399:AE399"/>
    <mergeCell ref="C400:F400"/>
    <mergeCell ref="G400:U400"/>
    <mergeCell ref="V400:W400"/>
    <mergeCell ref="X400:AA400"/>
    <mergeCell ref="AB400:AE400"/>
    <mergeCell ref="C401:F401"/>
    <mergeCell ref="G401:U401"/>
    <mergeCell ref="V401:W401"/>
    <mergeCell ref="X401:AA401"/>
    <mergeCell ref="AB401:AE401"/>
    <mergeCell ref="C394:F394"/>
    <mergeCell ref="G394:U394"/>
    <mergeCell ref="V394:W394"/>
    <mergeCell ref="X394:AA394"/>
    <mergeCell ref="AB394:AE394"/>
    <mergeCell ref="C395:F395"/>
    <mergeCell ref="G395:U395"/>
    <mergeCell ref="V395:W395"/>
    <mergeCell ref="X395:AA395"/>
    <mergeCell ref="AB395:AE395"/>
    <mergeCell ref="C396:F396"/>
    <mergeCell ref="G396:U396"/>
    <mergeCell ref="V396:W396"/>
    <mergeCell ref="X396:AA396"/>
    <mergeCell ref="AB396:AE396"/>
    <mergeCell ref="C397:F397"/>
    <mergeCell ref="G397:U397"/>
    <mergeCell ref="V397:W397"/>
    <mergeCell ref="X397:AA397"/>
    <mergeCell ref="AB397:AE397"/>
    <mergeCell ref="C390:F390"/>
    <mergeCell ref="G390:U390"/>
    <mergeCell ref="V390:W390"/>
    <mergeCell ref="X390:AA390"/>
    <mergeCell ref="AB390:AE390"/>
    <mergeCell ref="C391:F391"/>
    <mergeCell ref="G391:U391"/>
    <mergeCell ref="V391:W391"/>
    <mergeCell ref="X391:AA391"/>
    <mergeCell ref="AB391:AE391"/>
    <mergeCell ref="C392:F392"/>
    <mergeCell ref="G392:U392"/>
    <mergeCell ref="V392:W392"/>
    <mergeCell ref="X392:AA392"/>
    <mergeCell ref="AB392:AE392"/>
    <mergeCell ref="C393:F393"/>
    <mergeCell ref="G393:U393"/>
    <mergeCell ref="V393:W393"/>
    <mergeCell ref="X393:AA393"/>
    <mergeCell ref="AB393:AE393"/>
    <mergeCell ref="C386:F386"/>
    <mergeCell ref="G386:U386"/>
    <mergeCell ref="V386:W386"/>
    <mergeCell ref="X386:AA386"/>
    <mergeCell ref="AB386:AE386"/>
    <mergeCell ref="C387:F387"/>
    <mergeCell ref="G387:U387"/>
    <mergeCell ref="V387:W387"/>
    <mergeCell ref="X387:AA387"/>
    <mergeCell ref="AB387:AE387"/>
    <mergeCell ref="C388:F388"/>
    <mergeCell ref="G388:U388"/>
    <mergeCell ref="V388:W388"/>
    <mergeCell ref="X388:AA388"/>
    <mergeCell ref="AB388:AE388"/>
    <mergeCell ref="C389:F389"/>
    <mergeCell ref="G389:U389"/>
    <mergeCell ref="V389:W389"/>
    <mergeCell ref="X389:AA389"/>
    <mergeCell ref="AB389:AE389"/>
    <mergeCell ref="C382:F382"/>
    <mergeCell ref="G382:U382"/>
    <mergeCell ref="V382:W382"/>
    <mergeCell ref="X382:AA382"/>
    <mergeCell ref="AB382:AE382"/>
    <mergeCell ref="C383:F383"/>
    <mergeCell ref="G383:U383"/>
    <mergeCell ref="V383:W383"/>
    <mergeCell ref="X383:AA383"/>
    <mergeCell ref="AB383:AE383"/>
    <mergeCell ref="C384:F384"/>
    <mergeCell ref="G384:U384"/>
    <mergeCell ref="V384:W384"/>
    <mergeCell ref="X384:AA384"/>
    <mergeCell ref="AB384:AE384"/>
    <mergeCell ref="C385:F385"/>
    <mergeCell ref="G385:U385"/>
    <mergeCell ref="V385:W385"/>
    <mergeCell ref="X385:AA385"/>
    <mergeCell ref="AB385:AE385"/>
    <mergeCell ref="T311:U311"/>
    <mergeCell ref="T312:U312"/>
    <mergeCell ref="T313:U313"/>
    <mergeCell ref="C311:F311"/>
    <mergeCell ref="G311:S311"/>
    <mergeCell ref="V311:W311"/>
    <mergeCell ref="X311:AA311"/>
    <mergeCell ref="AB311:AE311"/>
    <mergeCell ref="C312:F312"/>
    <mergeCell ref="G312:S312"/>
    <mergeCell ref="V312:W312"/>
    <mergeCell ref="X312:AA312"/>
    <mergeCell ref="AB312:AE312"/>
    <mergeCell ref="C313:F313"/>
    <mergeCell ref="G313:S313"/>
    <mergeCell ref="V313:W313"/>
    <mergeCell ref="X313:AA313"/>
    <mergeCell ref="AB313:AE313"/>
    <mergeCell ref="C307:F307"/>
    <mergeCell ref="G307:S307"/>
    <mergeCell ref="V307:W307"/>
    <mergeCell ref="X307:AA307"/>
    <mergeCell ref="AB307:AE307"/>
    <mergeCell ref="C308:F308"/>
    <mergeCell ref="G308:S308"/>
    <mergeCell ref="V308:W308"/>
    <mergeCell ref="X308:AA308"/>
    <mergeCell ref="AB308:AE308"/>
    <mergeCell ref="C309:F309"/>
    <mergeCell ref="G309:S309"/>
    <mergeCell ref="V309:W309"/>
    <mergeCell ref="X309:AA309"/>
    <mergeCell ref="AB309:AE309"/>
    <mergeCell ref="C310:F310"/>
    <mergeCell ref="G310:S310"/>
    <mergeCell ref="V310:W310"/>
    <mergeCell ref="X310:AA310"/>
    <mergeCell ref="AB310:AE310"/>
    <mergeCell ref="T307:U307"/>
    <mergeCell ref="T308:U308"/>
    <mergeCell ref="T309:U309"/>
    <mergeCell ref="T310:U310"/>
    <mergeCell ref="C304:F304"/>
    <mergeCell ref="G304:S304"/>
    <mergeCell ref="V304:W304"/>
    <mergeCell ref="X304:AA304"/>
    <mergeCell ref="AB304:AE304"/>
    <mergeCell ref="C305:F305"/>
    <mergeCell ref="G305:S305"/>
    <mergeCell ref="V305:W305"/>
    <mergeCell ref="X305:AA305"/>
    <mergeCell ref="AB305:AE305"/>
    <mergeCell ref="C306:F306"/>
    <mergeCell ref="G306:S306"/>
    <mergeCell ref="V306:W306"/>
    <mergeCell ref="X306:AA306"/>
    <mergeCell ref="AB306:AE306"/>
    <mergeCell ref="T303:U303"/>
    <mergeCell ref="T304:U304"/>
    <mergeCell ref="T305:U305"/>
    <mergeCell ref="T306:U306"/>
    <mergeCell ref="C301:F301"/>
    <mergeCell ref="G301:S301"/>
    <mergeCell ref="V301:W301"/>
    <mergeCell ref="X301:AA301"/>
    <mergeCell ref="AB301:AE301"/>
    <mergeCell ref="C302:F302"/>
    <mergeCell ref="G302:S302"/>
    <mergeCell ref="V302:W302"/>
    <mergeCell ref="X302:AA302"/>
    <mergeCell ref="AB302:AE302"/>
    <mergeCell ref="T300:U300"/>
    <mergeCell ref="T301:U301"/>
    <mergeCell ref="T302:U302"/>
    <mergeCell ref="C303:F303"/>
    <mergeCell ref="G303:S303"/>
    <mergeCell ref="V303:W303"/>
    <mergeCell ref="X303:AA303"/>
    <mergeCell ref="AB303:AE303"/>
    <mergeCell ref="C297:F297"/>
    <mergeCell ref="G297:S297"/>
    <mergeCell ref="V297:W297"/>
    <mergeCell ref="X297:AA297"/>
    <mergeCell ref="AB297:AE297"/>
    <mergeCell ref="C298:F298"/>
    <mergeCell ref="G298:S298"/>
    <mergeCell ref="V298:W298"/>
    <mergeCell ref="X298:AA298"/>
    <mergeCell ref="AB298:AE298"/>
    <mergeCell ref="C299:F299"/>
    <mergeCell ref="G299:S299"/>
    <mergeCell ref="V299:W299"/>
    <mergeCell ref="X299:AA299"/>
    <mergeCell ref="AB299:AE299"/>
    <mergeCell ref="C300:F300"/>
    <mergeCell ref="G300:S300"/>
    <mergeCell ref="V300:W300"/>
    <mergeCell ref="X300:AA300"/>
    <mergeCell ref="AB300:AE300"/>
    <mergeCell ref="T297:U297"/>
    <mergeCell ref="T298:U298"/>
    <mergeCell ref="T299:U299"/>
    <mergeCell ref="C293:F293"/>
    <mergeCell ref="G293:S293"/>
    <mergeCell ref="V293:W293"/>
    <mergeCell ref="X293:AA293"/>
    <mergeCell ref="AB293:AE293"/>
    <mergeCell ref="C294:F294"/>
    <mergeCell ref="G294:S294"/>
    <mergeCell ref="V294:W294"/>
    <mergeCell ref="X294:AA294"/>
    <mergeCell ref="AB294:AE294"/>
    <mergeCell ref="C295:F295"/>
    <mergeCell ref="G295:S295"/>
    <mergeCell ref="V295:W295"/>
    <mergeCell ref="X295:AA295"/>
    <mergeCell ref="AB295:AE295"/>
    <mergeCell ref="C296:F296"/>
    <mergeCell ref="G296:S296"/>
    <mergeCell ref="V296:W296"/>
    <mergeCell ref="X296:AA296"/>
    <mergeCell ref="AB296:AE296"/>
    <mergeCell ref="T293:U293"/>
    <mergeCell ref="T294:U294"/>
    <mergeCell ref="T295:U295"/>
    <mergeCell ref="T296:U296"/>
    <mergeCell ref="C289:F289"/>
    <mergeCell ref="G289:S289"/>
    <mergeCell ref="V289:W289"/>
    <mergeCell ref="X289:AA289"/>
    <mergeCell ref="AB289:AE289"/>
    <mergeCell ref="C290:F290"/>
    <mergeCell ref="G290:S290"/>
    <mergeCell ref="V290:W290"/>
    <mergeCell ref="X290:AA290"/>
    <mergeCell ref="AB290:AE290"/>
    <mergeCell ref="C291:F291"/>
    <mergeCell ref="G291:S291"/>
    <mergeCell ref="V291:W291"/>
    <mergeCell ref="X291:AA291"/>
    <mergeCell ref="AB291:AE291"/>
    <mergeCell ref="C292:F292"/>
    <mergeCell ref="G292:S292"/>
    <mergeCell ref="V292:W292"/>
    <mergeCell ref="X292:AA292"/>
    <mergeCell ref="AB292:AE292"/>
    <mergeCell ref="T289:U289"/>
    <mergeCell ref="T290:U290"/>
    <mergeCell ref="T291:U291"/>
    <mergeCell ref="T292:U292"/>
    <mergeCell ref="C285:F285"/>
    <mergeCell ref="G285:S285"/>
    <mergeCell ref="V285:W285"/>
    <mergeCell ref="X285:AA285"/>
    <mergeCell ref="AB285:AE285"/>
    <mergeCell ref="C286:F286"/>
    <mergeCell ref="G286:S286"/>
    <mergeCell ref="V286:W286"/>
    <mergeCell ref="X286:AA286"/>
    <mergeCell ref="AB286:AE286"/>
    <mergeCell ref="C287:F287"/>
    <mergeCell ref="G287:S287"/>
    <mergeCell ref="V287:W287"/>
    <mergeCell ref="X287:AA287"/>
    <mergeCell ref="AB287:AE287"/>
    <mergeCell ref="C288:F288"/>
    <mergeCell ref="G288:S288"/>
    <mergeCell ref="V288:W288"/>
    <mergeCell ref="X288:AA288"/>
    <mergeCell ref="AB288:AE288"/>
    <mergeCell ref="T285:U285"/>
    <mergeCell ref="T286:U286"/>
    <mergeCell ref="T287:U287"/>
    <mergeCell ref="T288:U288"/>
    <mergeCell ref="V266:Y266"/>
    <mergeCell ref="AA266:AE266"/>
    <mergeCell ref="B255:L255"/>
    <mergeCell ref="N255:Q255"/>
    <mergeCell ref="R255:U255"/>
    <mergeCell ref="V255:Y255"/>
    <mergeCell ref="AA255:AE255"/>
    <mergeCell ref="C283:F283"/>
    <mergeCell ref="G283:S283"/>
    <mergeCell ref="V283:W283"/>
    <mergeCell ref="X283:AA283"/>
    <mergeCell ref="AB283:AE283"/>
    <mergeCell ref="C284:F284"/>
    <mergeCell ref="G284:S284"/>
    <mergeCell ref="V284:W284"/>
    <mergeCell ref="X284:AA284"/>
    <mergeCell ref="AB284:AE284"/>
    <mergeCell ref="T283:U283"/>
    <mergeCell ref="T284:U284"/>
    <mergeCell ref="C241:F241"/>
    <mergeCell ref="G241:S241"/>
    <mergeCell ref="T241:U241"/>
    <mergeCell ref="V241:W241"/>
    <mergeCell ref="X241:AA241"/>
    <mergeCell ref="AB241:AE241"/>
    <mergeCell ref="C239:F239"/>
    <mergeCell ref="G239:S239"/>
    <mergeCell ref="T239:U239"/>
    <mergeCell ref="V239:W239"/>
    <mergeCell ref="X239:AA239"/>
    <mergeCell ref="AB239:AE239"/>
    <mergeCell ref="C240:F240"/>
    <mergeCell ref="G240:S240"/>
    <mergeCell ref="T240:U240"/>
    <mergeCell ref="V240:W240"/>
    <mergeCell ref="X240:AA240"/>
    <mergeCell ref="C237:F237"/>
    <mergeCell ref="G237:S237"/>
    <mergeCell ref="T237:U237"/>
    <mergeCell ref="V237:W237"/>
    <mergeCell ref="X237:AA237"/>
    <mergeCell ref="AB237:AE237"/>
    <mergeCell ref="C238:F238"/>
    <mergeCell ref="G238:S238"/>
    <mergeCell ref="T238:U238"/>
    <mergeCell ref="V238:W238"/>
    <mergeCell ref="X238:AA238"/>
    <mergeCell ref="C235:F235"/>
    <mergeCell ref="G235:S235"/>
    <mergeCell ref="T235:U235"/>
    <mergeCell ref="V235:W235"/>
    <mergeCell ref="X235:AA235"/>
    <mergeCell ref="AB235:AE235"/>
    <mergeCell ref="C236:F236"/>
    <mergeCell ref="G236:S236"/>
    <mergeCell ref="T236:U236"/>
    <mergeCell ref="V236:W236"/>
    <mergeCell ref="X236:AA236"/>
    <mergeCell ref="C233:F233"/>
    <mergeCell ref="G233:S233"/>
    <mergeCell ref="T233:U233"/>
    <mergeCell ref="V233:W233"/>
    <mergeCell ref="X233:AA233"/>
    <mergeCell ref="AB233:AE233"/>
    <mergeCell ref="C234:F234"/>
    <mergeCell ref="G234:S234"/>
    <mergeCell ref="T234:U234"/>
    <mergeCell ref="V234:W234"/>
    <mergeCell ref="X234:AA234"/>
    <mergeCell ref="C231:F231"/>
    <mergeCell ref="G231:S231"/>
    <mergeCell ref="T231:U231"/>
    <mergeCell ref="V231:W231"/>
    <mergeCell ref="X231:AA231"/>
    <mergeCell ref="AB231:AE231"/>
    <mergeCell ref="C232:F232"/>
    <mergeCell ref="G232:S232"/>
    <mergeCell ref="T232:U232"/>
    <mergeCell ref="V232:W232"/>
    <mergeCell ref="X232:AA232"/>
    <mergeCell ref="C229:F229"/>
    <mergeCell ref="G229:S229"/>
    <mergeCell ref="T229:U229"/>
    <mergeCell ref="V229:W229"/>
    <mergeCell ref="X229:AA229"/>
    <mergeCell ref="AB229:AE229"/>
    <mergeCell ref="C230:F230"/>
    <mergeCell ref="G230:S230"/>
    <mergeCell ref="T230:U230"/>
    <mergeCell ref="V230:W230"/>
    <mergeCell ref="X230:AA230"/>
    <mergeCell ref="C227:F227"/>
    <mergeCell ref="G227:S227"/>
    <mergeCell ref="T227:U227"/>
    <mergeCell ref="V227:W227"/>
    <mergeCell ref="X227:AA227"/>
    <mergeCell ref="AB227:AE227"/>
    <mergeCell ref="C228:F228"/>
    <mergeCell ref="G228:S228"/>
    <mergeCell ref="T228:U228"/>
    <mergeCell ref="V228:W228"/>
    <mergeCell ref="X228:AA228"/>
    <mergeCell ref="C225:F225"/>
    <mergeCell ref="G225:S225"/>
    <mergeCell ref="T225:U225"/>
    <mergeCell ref="V225:W225"/>
    <mergeCell ref="X225:AA225"/>
    <mergeCell ref="AB225:AE225"/>
    <mergeCell ref="C226:F226"/>
    <mergeCell ref="G226:S226"/>
    <mergeCell ref="T226:U226"/>
    <mergeCell ref="V226:W226"/>
    <mergeCell ref="X226:AA226"/>
    <mergeCell ref="C223:F223"/>
    <mergeCell ref="G223:S223"/>
    <mergeCell ref="T223:U223"/>
    <mergeCell ref="V223:W223"/>
    <mergeCell ref="X223:AA223"/>
    <mergeCell ref="AB223:AE223"/>
    <mergeCell ref="C224:F224"/>
    <mergeCell ref="G224:S224"/>
    <mergeCell ref="T224:U224"/>
    <mergeCell ref="V224:W224"/>
    <mergeCell ref="X224:AA224"/>
    <mergeCell ref="C221:F221"/>
    <mergeCell ref="G221:S221"/>
    <mergeCell ref="T221:U221"/>
    <mergeCell ref="V221:W221"/>
    <mergeCell ref="X221:AA221"/>
    <mergeCell ref="AB221:AE221"/>
    <mergeCell ref="C222:F222"/>
    <mergeCell ref="G222:S222"/>
    <mergeCell ref="T222:U222"/>
    <mergeCell ref="V222:W222"/>
    <mergeCell ref="X222:AA222"/>
    <mergeCell ref="C219:F219"/>
    <mergeCell ref="G219:S219"/>
    <mergeCell ref="T219:U219"/>
    <mergeCell ref="V219:W219"/>
    <mergeCell ref="X219:AA219"/>
    <mergeCell ref="AB219:AE219"/>
    <mergeCell ref="C220:F220"/>
    <mergeCell ref="G220:S220"/>
    <mergeCell ref="T220:U220"/>
    <mergeCell ref="V220:W220"/>
    <mergeCell ref="X220:AA220"/>
    <mergeCell ref="C217:F217"/>
    <mergeCell ref="G217:S217"/>
    <mergeCell ref="T217:U217"/>
    <mergeCell ref="V217:W217"/>
    <mergeCell ref="X217:AA217"/>
    <mergeCell ref="AB217:AE217"/>
    <mergeCell ref="C218:F218"/>
    <mergeCell ref="G218:S218"/>
    <mergeCell ref="T218:U218"/>
    <mergeCell ref="V218:W218"/>
    <mergeCell ref="X218:AA218"/>
    <mergeCell ref="C215:F215"/>
    <mergeCell ref="G215:S215"/>
    <mergeCell ref="T215:U215"/>
    <mergeCell ref="V215:W215"/>
    <mergeCell ref="X215:AA215"/>
    <mergeCell ref="AB215:AE215"/>
    <mergeCell ref="C216:F216"/>
    <mergeCell ref="G216:S216"/>
    <mergeCell ref="T216:U216"/>
    <mergeCell ref="V216:W216"/>
    <mergeCell ref="X216:AA216"/>
    <mergeCell ref="C213:F213"/>
    <mergeCell ref="G213:S213"/>
    <mergeCell ref="T213:U213"/>
    <mergeCell ref="V213:W213"/>
    <mergeCell ref="X213:AA213"/>
    <mergeCell ref="AB213:AE213"/>
    <mergeCell ref="C214:F214"/>
    <mergeCell ref="G214:S214"/>
    <mergeCell ref="T214:U214"/>
    <mergeCell ref="V214:W214"/>
    <mergeCell ref="X214:AA214"/>
    <mergeCell ref="C211:F211"/>
    <mergeCell ref="G211:S211"/>
    <mergeCell ref="T211:U211"/>
    <mergeCell ref="V211:W211"/>
    <mergeCell ref="X211:AA211"/>
    <mergeCell ref="AB211:AE211"/>
    <mergeCell ref="C212:F212"/>
    <mergeCell ref="G212:S212"/>
    <mergeCell ref="T212:U212"/>
    <mergeCell ref="V212:W212"/>
    <mergeCell ref="X212:AA212"/>
    <mergeCell ref="G203:U203"/>
    <mergeCell ref="G177:U177"/>
    <mergeCell ref="G181:U181"/>
    <mergeCell ref="G185:U185"/>
    <mergeCell ref="G189:U189"/>
    <mergeCell ref="G193:U193"/>
    <mergeCell ref="G197:U197"/>
    <mergeCell ref="G201:U201"/>
    <mergeCell ref="G143:O143"/>
    <mergeCell ref="G147:O147"/>
    <mergeCell ref="G151:O151"/>
    <mergeCell ref="G155:O155"/>
    <mergeCell ref="G159:O159"/>
    <mergeCell ref="G163:O163"/>
    <mergeCell ref="G167:O167"/>
    <mergeCell ref="G171:O171"/>
    <mergeCell ref="G145:O145"/>
    <mergeCell ref="G149:O149"/>
    <mergeCell ref="G153:O153"/>
    <mergeCell ref="G157:O157"/>
    <mergeCell ref="G161:O161"/>
    <mergeCell ref="G165:O165"/>
    <mergeCell ref="G169:O169"/>
    <mergeCell ref="G191:U191"/>
    <mergeCell ref="G186:U186"/>
    <mergeCell ref="P168:Q168"/>
    <mergeCell ref="R168:U168"/>
    <mergeCell ref="G170:O170"/>
    <mergeCell ref="P170:Q170"/>
    <mergeCell ref="R170:U170"/>
    <mergeCell ref="X156:AA156"/>
    <mergeCell ref="P150:Q150"/>
    <mergeCell ref="R150:U150"/>
    <mergeCell ref="V150:W150"/>
    <mergeCell ref="X150:AA150"/>
    <mergeCell ref="V152:W152"/>
    <mergeCell ref="X152:AA152"/>
    <mergeCell ref="D10:P10"/>
    <mergeCell ref="G175:U175"/>
    <mergeCell ref="C170:F170"/>
    <mergeCell ref="B68:Y68"/>
    <mergeCell ref="B73:L73"/>
    <mergeCell ref="N73:Q73"/>
    <mergeCell ref="R73:U73"/>
    <mergeCell ref="V73:Y73"/>
    <mergeCell ref="AA73:AE73"/>
    <mergeCell ref="B74:L74"/>
    <mergeCell ref="N74:Q74"/>
    <mergeCell ref="R74:U74"/>
    <mergeCell ref="V74:Y74"/>
    <mergeCell ref="AA74:AE74"/>
    <mergeCell ref="C78:F78"/>
    <mergeCell ref="G78:O78"/>
    <mergeCell ref="P78:Q78"/>
    <mergeCell ref="C171:F171"/>
    <mergeCell ref="C172:F172"/>
    <mergeCell ref="G172:O172"/>
    <mergeCell ref="P172:Q172"/>
    <mergeCell ref="R172:U172"/>
    <mergeCell ref="V172:W172"/>
    <mergeCell ref="X172:AA172"/>
    <mergeCell ref="AB172:AE172"/>
    <mergeCell ref="V168:W168"/>
    <mergeCell ref="X168:AA168"/>
    <mergeCell ref="AB168:AE168"/>
    <mergeCell ref="C169:F169"/>
    <mergeCell ref="C164:F164"/>
    <mergeCell ref="G164:O164"/>
    <mergeCell ref="P164:Q164"/>
    <mergeCell ref="R164:U164"/>
    <mergeCell ref="V164:W164"/>
    <mergeCell ref="X164:AA164"/>
    <mergeCell ref="AB164:AE164"/>
    <mergeCell ref="C165:F165"/>
    <mergeCell ref="C166:F166"/>
    <mergeCell ref="G166:O166"/>
    <mergeCell ref="P166:Q166"/>
    <mergeCell ref="R166:U166"/>
    <mergeCell ref="V166:W166"/>
    <mergeCell ref="X166:AA166"/>
    <mergeCell ref="AB166:AE166"/>
    <mergeCell ref="C167:F167"/>
    <mergeCell ref="C158:F158"/>
    <mergeCell ref="G158:O158"/>
    <mergeCell ref="P158:Q158"/>
    <mergeCell ref="R158:U158"/>
    <mergeCell ref="V158:W158"/>
    <mergeCell ref="X158:AA158"/>
    <mergeCell ref="AB158:AE158"/>
    <mergeCell ref="C159:F159"/>
    <mergeCell ref="C160:F160"/>
    <mergeCell ref="G160:O160"/>
    <mergeCell ref="P160:Q160"/>
    <mergeCell ref="R160:U160"/>
    <mergeCell ref="V160:W160"/>
    <mergeCell ref="X160:AA160"/>
    <mergeCell ref="AB160:AE160"/>
    <mergeCell ref="C161:F161"/>
    <mergeCell ref="C162:F162"/>
    <mergeCell ref="G162:O162"/>
    <mergeCell ref="D5:P5"/>
    <mergeCell ref="C22:F22"/>
    <mergeCell ref="B67:Y67"/>
    <mergeCell ref="R78:U78"/>
    <mergeCell ref="V78:W78"/>
    <mergeCell ref="X78:AA78"/>
    <mergeCell ref="AB78:AE78"/>
    <mergeCell ref="X24:AA24"/>
    <mergeCell ref="AB24:AE24"/>
    <mergeCell ref="D6:P6"/>
    <mergeCell ref="D9:P9"/>
    <mergeCell ref="D7:P7"/>
    <mergeCell ref="D8:P8"/>
    <mergeCell ref="B45:AE45"/>
    <mergeCell ref="B46:AE46"/>
    <mergeCell ref="B47:AE47"/>
    <mergeCell ref="B48:AE48"/>
    <mergeCell ref="B49:AE49"/>
    <mergeCell ref="V31:W31"/>
    <mergeCell ref="X31:AA31"/>
    <mergeCell ref="V37:W37"/>
    <mergeCell ref="X37:AA37"/>
    <mergeCell ref="X22:AA22"/>
    <mergeCell ref="AB22:AE22"/>
    <mergeCell ref="AB31:AE31"/>
    <mergeCell ref="V22:W22"/>
    <mergeCell ref="V25:W25"/>
    <mergeCell ref="X25:AA25"/>
    <mergeCell ref="AB25:AE25"/>
    <mergeCell ref="X30:AA30"/>
    <mergeCell ref="C23:F23"/>
    <mergeCell ref="V23:W23"/>
    <mergeCell ref="AB40:AE40"/>
    <mergeCell ref="X38:AA38"/>
    <mergeCell ref="AB38:AE38"/>
    <mergeCell ref="D3:P3"/>
    <mergeCell ref="C26:F26"/>
    <mergeCell ref="G22:O22"/>
    <mergeCell ref="P22:Q22"/>
    <mergeCell ref="R22:U22"/>
    <mergeCell ref="G42:O42"/>
    <mergeCell ref="P42:Q42"/>
    <mergeCell ref="R42:U42"/>
    <mergeCell ref="G41:O41"/>
    <mergeCell ref="P41:Q41"/>
    <mergeCell ref="R41:U41"/>
    <mergeCell ref="G36:O36"/>
    <mergeCell ref="P36:Q36"/>
    <mergeCell ref="R36:U36"/>
    <mergeCell ref="G37:O37"/>
    <mergeCell ref="P37:Q37"/>
    <mergeCell ref="R37:U37"/>
    <mergeCell ref="G38:O38"/>
    <mergeCell ref="P38:Q38"/>
    <mergeCell ref="R38:U38"/>
    <mergeCell ref="R30:U30"/>
    <mergeCell ref="G31:O31"/>
    <mergeCell ref="G39:O39"/>
    <mergeCell ref="P39:Q39"/>
    <mergeCell ref="G40:O40"/>
    <mergeCell ref="P40:Q40"/>
    <mergeCell ref="C31:F31"/>
    <mergeCell ref="C37:F37"/>
    <mergeCell ref="D4:P4"/>
    <mergeCell ref="G30:O30"/>
    <mergeCell ref="P30:Q30"/>
    <mergeCell ref="P31:Q31"/>
    <mergeCell ref="R31:U31"/>
    <mergeCell ref="V29:W29"/>
    <mergeCell ref="V26:W26"/>
    <mergeCell ref="G26:O26"/>
    <mergeCell ref="AB34:AE34"/>
    <mergeCell ref="V36:W36"/>
    <mergeCell ref="X36:AA36"/>
    <mergeCell ref="R32:U32"/>
    <mergeCell ref="G33:O33"/>
    <mergeCell ref="P33:Q33"/>
    <mergeCell ref="R33:U33"/>
    <mergeCell ref="G34:O34"/>
    <mergeCell ref="P34:Q34"/>
    <mergeCell ref="X28:AA28"/>
    <mergeCell ref="AB28:AE28"/>
    <mergeCell ref="G28:O28"/>
    <mergeCell ref="AB26:AE26"/>
    <mergeCell ref="X35:AA35"/>
    <mergeCell ref="AB35:AE35"/>
    <mergeCell ref="G32:O32"/>
    <mergeCell ref="P32:Q32"/>
    <mergeCell ref="AB30:AE30"/>
    <mergeCell ref="X33:AA33"/>
    <mergeCell ref="X26:AA26"/>
    <mergeCell ref="AB33:AE33"/>
    <mergeCell ref="X34:AA34"/>
    <mergeCell ref="X32:AA32"/>
    <mergeCell ref="AB32:AE32"/>
    <mergeCell ref="AB37:AE37"/>
    <mergeCell ref="C35:F35"/>
    <mergeCell ref="V35:W35"/>
    <mergeCell ref="V44:AE44"/>
    <mergeCell ref="R28:U28"/>
    <mergeCell ref="G29:O29"/>
    <mergeCell ref="P29:Q29"/>
    <mergeCell ref="R29:U29"/>
    <mergeCell ref="AB42:AE42"/>
    <mergeCell ref="P35:Q35"/>
    <mergeCell ref="R35:U35"/>
    <mergeCell ref="R39:U39"/>
    <mergeCell ref="R40:U40"/>
    <mergeCell ref="C32:F32"/>
    <mergeCell ref="V32:W32"/>
    <mergeCell ref="C30:F30"/>
    <mergeCell ref="V30:W30"/>
    <mergeCell ref="C38:F38"/>
    <mergeCell ref="V38:W38"/>
    <mergeCell ref="B44:K44"/>
    <mergeCell ref="C33:F33"/>
    <mergeCell ref="V33:W33"/>
    <mergeCell ref="C34:F34"/>
    <mergeCell ref="V34:W34"/>
    <mergeCell ref="C36:F36"/>
    <mergeCell ref="L44:U44"/>
    <mergeCell ref="R34:U34"/>
    <mergeCell ref="G35:O35"/>
    <mergeCell ref="X42:AA42"/>
    <mergeCell ref="X40:AA40"/>
    <mergeCell ref="C29:F29"/>
    <mergeCell ref="AB36:AE36"/>
    <mergeCell ref="G23:O23"/>
    <mergeCell ref="P23:Q23"/>
    <mergeCell ref="R23:U23"/>
    <mergeCell ref="G24:O24"/>
    <mergeCell ref="P24:Q24"/>
    <mergeCell ref="R24:U24"/>
    <mergeCell ref="G25:O25"/>
    <mergeCell ref="P25:Q25"/>
    <mergeCell ref="R25:U25"/>
    <mergeCell ref="X29:AA29"/>
    <mergeCell ref="AB29:AE29"/>
    <mergeCell ref="C27:F27"/>
    <mergeCell ref="V27:W27"/>
    <mergeCell ref="X27:AA27"/>
    <mergeCell ref="AB27:AE27"/>
    <mergeCell ref="C28:F28"/>
    <mergeCell ref="V28:W28"/>
    <mergeCell ref="P28:Q28"/>
    <mergeCell ref="X23:AA23"/>
    <mergeCell ref="AB23:AE23"/>
    <mergeCell ref="C24:F24"/>
    <mergeCell ref="V24:W24"/>
    <mergeCell ref="C25:F25"/>
    <mergeCell ref="P26:Q26"/>
    <mergeCell ref="R26:U26"/>
    <mergeCell ref="G27:O27"/>
    <mergeCell ref="P27:Q27"/>
    <mergeCell ref="R27:U27"/>
    <mergeCell ref="C77:F77"/>
    <mergeCell ref="G77:O77"/>
    <mergeCell ref="P77:Q77"/>
    <mergeCell ref="R77:U77"/>
    <mergeCell ref="V77:W77"/>
    <mergeCell ref="X77:AA77"/>
    <mergeCell ref="AB77:AE77"/>
    <mergeCell ref="C41:F41"/>
    <mergeCell ref="V41:W41"/>
    <mergeCell ref="X41:AA41"/>
    <mergeCell ref="AB41:AE41"/>
    <mergeCell ref="X39:AA39"/>
    <mergeCell ref="AB39:AE39"/>
    <mergeCell ref="B55:AE55"/>
    <mergeCell ref="C42:F42"/>
    <mergeCell ref="V42:W42"/>
    <mergeCell ref="B54:AE54"/>
    <mergeCell ref="C40:F40"/>
    <mergeCell ref="V40:W40"/>
    <mergeCell ref="C39:F39"/>
    <mergeCell ref="V39:W39"/>
    <mergeCell ref="B52:AE52"/>
    <mergeCell ref="B51:D51"/>
    <mergeCell ref="B63:AE63"/>
    <mergeCell ref="B64:AE64"/>
    <mergeCell ref="B65:D65"/>
    <mergeCell ref="B69:L69"/>
    <mergeCell ref="Z65:AE65"/>
    <mergeCell ref="Z66:AA66"/>
    <mergeCell ref="AB66:AC66"/>
    <mergeCell ref="AD66:AE66"/>
    <mergeCell ref="B66:Y66"/>
    <mergeCell ref="C79:F79"/>
    <mergeCell ref="G79:O79"/>
    <mergeCell ref="P79:Q79"/>
    <mergeCell ref="R79:U79"/>
    <mergeCell ref="V79:W79"/>
    <mergeCell ref="X79:AA79"/>
    <mergeCell ref="AB79:AE79"/>
    <mergeCell ref="C80:F80"/>
    <mergeCell ref="G80:O80"/>
    <mergeCell ref="P80:Q80"/>
    <mergeCell ref="R80:U80"/>
    <mergeCell ref="V80:W80"/>
    <mergeCell ref="X80:AA80"/>
    <mergeCell ref="AB80:AE80"/>
    <mergeCell ref="C81:F81"/>
    <mergeCell ref="G81:O81"/>
    <mergeCell ref="P81:Q81"/>
    <mergeCell ref="R81:U81"/>
    <mergeCell ref="V81:W81"/>
    <mergeCell ref="X81:AA81"/>
    <mergeCell ref="AB81:AE81"/>
    <mergeCell ref="C82:F82"/>
    <mergeCell ref="G82:O82"/>
    <mergeCell ref="P82:Q82"/>
    <mergeCell ref="R82:U82"/>
    <mergeCell ref="V82:W82"/>
    <mergeCell ref="X82:AA82"/>
    <mergeCell ref="AB82:AE82"/>
    <mergeCell ref="C83:F83"/>
    <mergeCell ref="G83:O83"/>
    <mergeCell ref="P83:Q83"/>
    <mergeCell ref="R83:U83"/>
    <mergeCell ref="V83:W83"/>
    <mergeCell ref="X83:AA83"/>
    <mergeCell ref="AB83:AE83"/>
    <mergeCell ref="C84:F84"/>
    <mergeCell ref="G84:O84"/>
    <mergeCell ref="P84:Q84"/>
    <mergeCell ref="R84:U84"/>
    <mergeCell ref="V84:W84"/>
    <mergeCell ref="X84:AA84"/>
    <mergeCell ref="AB84:AE84"/>
    <mergeCell ref="C85:F85"/>
    <mergeCell ref="G85:O85"/>
    <mergeCell ref="P85:Q85"/>
    <mergeCell ref="R85:U85"/>
    <mergeCell ref="V85:W85"/>
    <mergeCell ref="X85:AA85"/>
    <mergeCell ref="AB85:AE85"/>
    <mergeCell ref="C86:F86"/>
    <mergeCell ref="G86:O86"/>
    <mergeCell ref="P86:Q86"/>
    <mergeCell ref="R86:U86"/>
    <mergeCell ref="V86:W86"/>
    <mergeCell ref="X86:AA86"/>
    <mergeCell ref="AB86:AE86"/>
    <mergeCell ref="C87:F87"/>
    <mergeCell ref="G87:O87"/>
    <mergeCell ref="P87:Q87"/>
    <mergeCell ref="R87:U87"/>
    <mergeCell ref="V87:W87"/>
    <mergeCell ref="X87:AA87"/>
    <mergeCell ref="AB87:AE87"/>
    <mergeCell ref="C88:F88"/>
    <mergeCell ref="G88:O88"/>
    <mergeCell ref="P88:Q88"/>
    <mergeCell ref="R88:U88"/>
    <mergeCell ref="V88:W88"/>
    <mergeCell ref="X88:AA88"/>
    <mergeCell ref="AB88:AE88"/>
    <mergeCell ref="C89:F89"/>
    <mergeCell ref="G89:O89"/>
    <mergeCell ref="P89:Q89"/>
    <mergeCell ref="R89:U89"/>
    <mergeCell ref="V89:W89"/>
    <mergeCell ref="X89:AA89"/>
    <mergeCell ref="AB89:AE89"/>
    <mergeCell ref="C90:F90"/>
    <mergeCell ref="G90:O90"/>
    <mergeCell ref="P90:Q90"/>
    <mergeCell ref="R90:U90"/>
    <mergeCell ref="V90:W90"/>
    <mergeCell ref="X90:AA90"/>
    <mergeCell ref="AB90:AE90"/>
    <mergeCell ref="C91:F91"/>
    <mergeCell ref="G91:O91"/>
    <mergeCell ref="P91:Q91"/>
    <mergeCell ref="R91:U91"/>
    <mergeCell ref="V91:W91"/>
    <mergeCell ref="X91:AA91"/>
    <mergeCell ref="AB91:AE91"/>
    <mergeCell ref="C92:F92"/>
    <mergeCell ref="G92:O92"/>
    <mergeCell ref="P92:Q92"/>
    <mergeCell ref="R92:U92"/>
    <mergeCell ref="V92:W92"/>
    <mergeCell ref="X92:AA92"/>
    <mergeCell ref="AB92:AE92"/>
    <mergeCell ref="C93:F93"/>
    <mergeCell ref="G93:O93"/>
    <mergeCell ref="P93:Q93"/>
    <mergeCell ref="R93:U93"/>
    <mergeCell ref="V93:W93"/>
    <mergeCell ref="X93:AA93"/>
    <mergeCell ref="AB93:AE93"/>
    <mergeCell ref="C94:F94"/>
    <mergeCell ref="G94:O94"/>
    <mergeCell ref="P94:Q94"/>
    <mergeCell ref="R94:U94"/>
    <mergeCell ref="V94:W94"/>
    <mergeCell ref="X94:AA94"/>
    <mergeCell ref="AB94:AE94"/>
    <mergeCell ref="C95:F95"/>
    <mergeCell ref="G95:O95"/>
    <mergeCell ref="P95:Q95"/>
    <mergeCell ref="R95:U95"/>
    <mergeCell ref="V95:W95"/>
    <mergeCell ref="X95:AA95"/>
    <mergeCell ref="AB95:AE95"/>
    <mergeCell ref="C96:F96"/>
    <mergeCell ref="G96:O96"/>
    <mergeCell ref="P96:Q96"/>
    <mergeCell ref="R96:U96"/>
    <mergeCell ref="V96:W96"/>
    <mergeCell ref="X96:AA96"/>
    <mergeCell ref="AB96:AE96"/>
    <mergeCell ref="C97:F97"/>
    <mergeCell ref="G97:O97"/>
    <mergeCell ref="P97:Q97"/>
    <mergeCell ref="R97:U97"/>
    <mergeCell ref="V97:W97"/>
    <mergeCell ref="X97:AA97"/>
    <mergeCell ref="AB97:AE97"/>
    <mergeCell ref="C98:F98"/>
    <mergeCell ref="G98:O98"/>
    <mergeCell ref="P98:Q98"/>
    <mergeCell ref="R98:U98"/>
    <mergeCell ref="V98:W98"/>
    <mergeCell ref="X98:AA98"/>
    <mergeCell ref="AB98:AE98"/>
    <mergeCell ref="C99:F99"/>
    <mergeCell ref="G99:O99"/>
    <mergeCell ref="P99:Q99"/>
    <mergeCell ref="R99:U99"/>
    <mergeCell ref="V99:W99"/>
    <mergeCell ref="X99:AA99"/>
    <mergeCell ref="AB99:AE99"/>
    <mergeCell ref="C100:F100"/>
    <mergeCell ref="G100:O100"/>
    <mergeCell ref="P100:Q100"/>
    <mergeCell ref="R100:U100"/>
    <mergeCell ref="V100:W100"/>
    <mergeCell ref="X100:AA100"/>
    <mergeCell ref="AB100:AE100"/>
    <mergeCell ref="C101:F101"/>
    <mergeCell ref="G101:O101"/>
    <mergeCell ref="P101:Q101"/>
    <mergeCell ref="R101:U101"/>
    <mergeCell ref="V101:W101"/>
    <mergeCell ref="X101:AA101"/>
    <mergeCell ref="AB101:AE101"/>
    <mergeCell ref="C102:F102"/>
    <mergeCell ref="G102:O102"/>
    <mergeCell ref="P102:Q102"/>
    <mergeCell ref="R102:U102"/>
    <mergeCell ref="V102:W102"/>
    <mergeCell ref="X102:AA102"/>
    <mergeCell ref="AB102:AE102"/>
    <mergeCell ref="C103:F103"/>
    <mergeCell ref="G103:O103"/>
    <mergeCell ref="P103:Q103"/>
    <mergeCell ref="R103:U103"/>
    <mergeCell ref="V103:W103"/>
    <mergeCell ref="X103:AA103"/>
    <mergeCell ref="AB103:AE103"/>
    <mergeCell ref="C104:F104"/>
    <mergeCell ref="G104:O104"/>
    <mergeCell ref="P104:Q104"/>
    <mergeCell ref="R104:U104"/>
    <mergeCell ref="V104:W104"/>
    <mergeCell ref="X104:AA104"/>
    <mergeCell ref="AB104:AE104"/>
    <mergeCell ref="C105:F105"/>
    <mergeCell ref="G105:O105"/>
    <mergeCell ref="P105:Q105"/>
    <mergeCell ref="R105:U105"/>
    <mergeCell ref="V105:W105"/>
    <mergeCell ref="X105:AA105"/>
    <mergeCell ref="AB105:AE105"/>
    <mergeCell ref="C106:F106"/>
    <mergeCell ref="G106:O106"/>
    <mergeCell ref="P106:Q106"/>
    <mergeCell ref="R106:U106"/>
    <mergeCell ref="V106:W106"/>
    <mergeCell ref="X106:AA106"/>
    <mergeCell ref="AB106:AE106"/>
    <mergeCell ref="C107:F107"/>
    <mergeCell ref="G107:O107"/>
    <mergeCell ref="P107:Q107"/>
    <mergeCell ref="R107:U107"/>
    <mergeCell ref="V107:W107"/>
    <mergeCell ref="X107:AA107"/>
    <mergeCell ref="AB107:AE107"/>
    <mergeCell ref="C110:F110"/>
    <mergeCell ref="V110:W110"/>
    <mergeCell ref="X110:AA110"/>
    <mergeCell ref="AB110:AE110"/>
    <mergeCell ref="G110:U110"/>
    <mergeCell ref="C111:F111"/>
    <mergeCell ref="V111:W111"/>
    <mergeCell ref="X111:AA111"/>
    <mergeCell ref="AB111:AE111"/>
    <mergeCell ref="G111:U111"/>
    <mergeCell ref="V114:W114"/>
    <mergeCell ref="X114:AA114"/>
    <mergeCell ref="AB114:AE114"/>
    <mergeCell ref="C115:F115"/>
    <mergeCell ref="V115:W115"/>
    <mergeCell ref="X115:AA115"/>
    <mergeCell ref="AB115:AE115"/>
    <mergeCell ref="G114:U114"/>
    <mergeCell ref="C112:F112"/>
    <mergeCell ref="V112:W112"/>
    <mergeCell ref="X112:AA112"/>
    <mergeCell ref="AB112:AE112"/>
    <mergeCell ref="C113:F113"/>
    <mergeCell ref="V113:W113"/>
    <mergeCell ref="X113:AA113"/>
    <mergeCell ref="AB113:AE113"/>
    <mergeCell ref="G112:U112"/>
    <mergeCell ref="G113:U113"/>
    <mergeCell ref="C114:F114"/>
    <mergeCell ref="G115:U115"/>
    <mergeCell ref="X120:AA120"/>
    <mergeCell ref="AB120:AE120"/>
    <mergeCell ref="C121:F121"/>
    <mergeCell ref="V121:W121"/>
    <mergeCell ref="X121:AA121"/>
    <mergeCell ref="AB121:AE121"/>
    <mergeCell ref="G121:U121"/>
    <mergeCell ref="V118:W118"/>
    <mergeCell ref="X118:AA118"/>
    <mergeCell ref="AB118:AE118"/>
    <mergeCell ref="C119:F119"/>
    <mergeCell ref="V119:W119"/>
    <mergeCell ref="X119:AA119"/>
    <mergeCell ref="AB119:AE119"/>
    <mergeCell ref="G118:U118"/>
    <mergeCell ref="C116:F116"/>
    <mergeCell ref="V116:W116"/>
    <mergeCell ref="X116:AA116"/>
    <mergeCell ref="AB116:AE116"/>
    <mergeCell ref="C117:F117"/>
    <mergeCell ref="V117:W117"/>
    <mergeCell ref="X117:AA117"/>
    <mergeCell ref="AB117:AE117"/>
    <mergeCell ref="G117:U117"/>
    <mergeCell ref="C118:F118"/>
    <mergeCell ref="G116:U116"/>
    <mergeCell ref="G119:U119"/>
    <mergeCell ref="G120:U120"/>
    <mergeCell ref="C124:F124"/>
    <mergeCell ref="V124:W124"/>
    <mergeCell ref="X124:AA124"/>
    <mergeCell ref="AB124:AE124"/>
    <mergeCell ref="C125:F125"/>
    <mergeCell ref="V125:W125"/>
    <mergeCell ref="X125:AA125"/>
    <mergeCell ref="AB125:AE125"/>
    <mergeCell ref="G125:U125"/>
    <mergeCell ref="V122:W122"/>
    <mergeCell ref="X122:AA122"/>
    <mergeCell ref="AB122:AE122"/>
    <mergeCell ref="C123:F123"/>
    <mergeCell ref="V123:W123"/>
    <mergeCell ref="X123:AA123"/>
    <mergeCell ref="AB123:AE123"/>
    <mergeCell ref="G122:U122"/>
    <mergeCell ref="C122:F122"/>
    <mergeCell ref="G123:U123"/>
    <mergeCell ref="G124:U124"/>
    <mergeCell ref="C128:F128"/>
    <mergeCell ref="V128:W128"/>
    <mergeCell ref="X128:AA128"/>
    <mergeCell ref="AB128:AE128"/>
    <mergeCell ref="C129:F129"/>
    <mergeCell ref="V129:W129"/>
    <mergeCell ref="X129:AA129"/>
    <mergeCell ref="AB129:AE129"/>
    <mergeCell ref="G129:U129"/>
    <mergeCell ref="G128:U128"/>
    <mergeCell ref="G131:U131"/>
    <mergeCell ref="C130:F130"/>
    <mergeCell ref="X126:AA126"/>
    <mergeCell ref="AB126:AE126"/>
    <mergeCell ref="C127:F127"/>
    <mergeCell ref="V127:W127"/>
    <mergeCell ref="X127:AA127"/>
    <mergeCell ref="AB127:AE127"/>
    <mergeCell ref="G126:U126"/>
    <mergeCell ref="C126:F126"/>
    <mergeCell ref="G127:U127"/>
    <mergeCell ref="C132:F132"/>
    <mergeCell ref="V132:W132"/>
    <mergeCell ref="X132:AA132"/>
    <mergeCell ref="AB132:AE132"/>
    <mergeCell ref="C133:F133"/>
    <mergeCell ref="V133:W133"/>
    <mergeCell ref="X133:AA133"/>
    <mergeCell ref="AB133:AE133"/>
    <mergeCell ref="G133:U133"/>
    <mergeCell ref="G132:U132"/>
    <mergeCell ref="G135:U135"/>
    <mergeCell ref="C134:F134"/>
    <mergeCell ref="X130:AA130"/>
    <mergeCell ref="AB130:AE130"/>
    <mergeCell ref="C131:F131"/>
    <mergeCell ref="V131:W131"/>
    <mergeCell ref="X131:AA131"/>
    <mergeCell ref="AB131:AE131"/>
    <mergeCell ref="G130:U130"/>
    <mergeCell ref="C156:F156"/>
    <mergeCell ref="G156:O156"/>
    <mergeCell ref="AB170:AE170"/>
    <mergeCell ref="P162:Q162"/>
    <mergeCell ref="R162:U162"/>
    <mergeCell ref="V162:W162"/>
    <mergeCell ref="X162:AA162"/>
    <mergeCell ref="P156:Q156"/>
    <mergeCell ref="R156:U156"/>
    <mergeCell ref="V156:W156"/>
    <mergeCell ref="V146:W146"/>
    <mergeCell ref="G140:U140"/>
    <mergeCell ref="X134:AA134"/>
    <mergeCell ref="AB134:AE134"/>
    <mergeCell ref="C135:F135"/>
    <mergeCell ref="V135:W135"/>
    <mergeCell ref="X135:AA135"/>
    <mergeCell ref="AB135:AE135"/>
    <mergeCell ref="G134:U134"/>
    <mergeCell ref="C155:F155"/>
    <mergeCell ref="X170:AA170"/>
    <mergeCell ref="AB152:AE152"/>
    <mergeCell ref="C153:F153"/>
    <mergeCell ref="C154:F154"/>
    <mergeCell ref="G154:O154"/>
    <mergeCell ref="P154:Q154"/>
    <mergeCell ref="R154:U154"/>
    <mergeCell ref="V154:W154"/>
    <mergeCell ref="X154:AA154"/>
    <mergeCell ref="AB154:AE154"/>
    <mergeCell ref="AB162:AE162"/>
    <mergeCell ref="C163:F163"/>
    <mergeCell ref="AB138:AE138"/>
    <mergeCell ref="C139:F139"/>
    <mergeCell ref="V139:W139"/>
    <mergeCell ref="X139:AA139"/>
    <mergeCell ref="AB139:AE139"/>
    <mergeCell ref="G138:U138"/>
    <mergeCell ref="C136:F136"/>
    <mergeCell ref="V136:W136"/>
    <mergeCell ref="X136:AA136"/>
    <mergeCell ref="AB136:AE136"/>
    <mergeCell ref="C137:F137"/>
    <mergeCell ref="V137:W137"/>
    <mergeCell ref="X137:AA137"/>
    <mergeCell ref="AB137:AE137"/>
    <mergeCell ref="G137:U137"/>
    <mergeCell ref="G136:U136"/>
    <mergeCell ref="G139:U139"/>
    <mergeCell ref="C138:F138"/>
    <mergeCell ref="AB150:AE150"/>
    <mergeCell ref="X146:AA146"/>
    <mergeCell ref="AB146:AE146"/>
    <mergeCell ref="X148:AA148"/>
    <mergeCell ref="AB148:AE148"/>
    <mergeCell ref="AB156:AE156"/>
    <mergeCell ref="P152:Q152"/>
    <mergeCell ref="R152:U152"/>
    <mergeCell ref="C175:F175"/>
    <mergeCell ref="V138:W138"/>
    <mergeCell ref="V134:W134"/>
    <mergeCell ref="V130:W130"/>
    <mergeCell ref="V126:W126"/>
    <mergeCell ref="C120:F120"/>
    <mergeCell ref="V120:W120"/>
    <mergeCell ref="C151:F151"/>
    <mergeCell ref="C147:F147"/>
    <mergeCell ref="C148:F148"/>
    <mergeCell ref="G148:O148"/>
    <mergeCell ref="P148:Q148"/>
    <mergeCell ref="R148:U148"/>
    <mergeCell ref="V148:W148"/>
    <mergeCell ref="C157:F157"/>
    <mergeCell ref="C152:F152"/>
    <mergeCell ref="G152:O152"/>
    <mergeCell ref="C168:F168"/>
    <mergeCell ref="G168:O168"/>
    <mergeCell ref="C149:F149"/>
    <mergeCell ref="C150:F150"/>
    <mergeCell ref="G150:O150"/>
    <mergeCell ref="V170:W170"/>
    <mergeCell ref="X138:AA138"/>
    <mergeCell ref="X184:AA184"/>
    <mergeCell ref="AB184:AE184"/>
    <mergeCell ref="C181:F181"/>
    <mergeCell ref="C182:F182"/>
    <mergeCell ref="G182:U182"/>
    <mergeCell ref="V182:W182"/>
    <mergeCell ref="X182:AA182"/>
    <mergeCell ref="AB182:AE182"/>
    <mergeCell ref="G179:U179"/>
    <mergeCell ref="G183:U183"/>
    <mergeCell ref="C176:F176"/>
    <mergeCell ref="G176:U176"/>
    <mergeCell ref="V176:W176"/>
    <mergeCell ref="X176:AA176"/>
    <mergeCell ref="AB176:AE176"/>
    <mergeCell ref="C140:F140"/>
    <mergeCell ref="V140:W140"/>
    <mergeCell ref="X140:AA140"/>
    <mergeCell ref="AB140:AE140"/>
    <mergeCell ref="C143:F143"/>
    <mergeCell ref="C144:F144"/>
    <mergeCell ref="G144:O144"/>
    <mergeCell ref="P144:Q144"/>
    <mergeCell ref="R144:U144"/>
    <mergeCell ref="V144:W144"/>
    <mergeCell ref="X144:AA144"/>
    <mergeCell ref="AB144:AE144"/>
    <mergeCell ref="C145:F145"/>
    <mergeCell ref="C146:F146"/>
    <mergeCell ref="G146:O146"/>
    <mergeCell ref="P146:Q146"/>
    <mergeCell ref="R146:U146"/>
    <mergeCell ref="R1:X1"/>
    <mergeCell ref="AB2:AE2"/>
    <mergeCell ref="AB3:AE3"/>
    <mergeCell ref="C188:F188"/>
    <mergeCell ref="G188:U188"/>
    <mergeCell ref="V188:W188"/>
    <mergeCell ref="X188:AA188"/>
    <mergeCell ref="AB188:AE188"/>
    <mergeCell ref="C185:F185"/>
    <mergeCell ref="C186:F186"/>
    <mergeCell ref="T15:W15"/>
    <mergeCell ref="X15:AA15"/>
    <mergeCell ref="AB15:AE15"/>
    <mergeCell ref="G16:K16"/>
    <mergeCell ref="T16:W16"/>
    <mergeCell ref="X16:AA16"/>
    <mergeCell ref="C179:F179"/>
    <mergeCell ref="C180:F180"/>
    <mergeCell ref="G180:U180"/>
    <mergeCell ref="V180:W180"/>
    <mergeCell ref="X180:AA180"/>
    <mergeCell ref="AB180:AE180"/>
    <mergeCell ref="C177:F177"/>
    <mergeCell ref="C178:F178"/>
    <mergeCell ref="G178:U178"/>
    <mergeCell ref="V178:W178"/>
    <mergeCell ref="X178:AA178"/>
    <mergeCell ref="AB178:AE178"/>
    <mergeCell ref="C183:F183"/>
    <mergeCell ref="C184:F184"/>
    <mergeCell ref="G184:U184"/>
    <mergeCell ref="V184:W184"/>
    <mergeCell ref="C204:F204"/>
    <mergeCell ref="G204:U204"/>
    <mergeCell ref="V204:W204"/>
    <mergeCell ref="X204:AA204"/>
    <mergeCell ref="AB204:AE204"/>
    <mergeCell ref="C201:F201"/>
    <mergeCell ref="C202:F202"/>
    <mergeCell ref="G202:U202"/>
    <mergeCell ref="V202:W202"/>
    <mergeCell ref="X202:AA202"/>
    <mergeCell ref="AB202:AE202"/>
    <mergeCell ref="B207:L207"/>
    <mergeCell ref="N207:Q207"/>
    <mergeCell ref="R207:U207"/>
    <mergeCell ref="V207:Y207"/>
    <mergeCell ref="AA207:AE207"/>
    <mergeCell ref="V186:W186"/>
    <mergeCell ref="X186:AA186"/>
    <mergeCell ref="AB186:AE186"/>
    <mergeCell ref="C191:F191"/>
    <mergeCell ref="C192:F192"/>
    <mergeCell ref="G192:U192"/>
    <mergeCell ref="V192:W192"/>
    <mergeCell ref="X192:AA192"/>
    <mergeCell ref="AB192:AE192"/>
    <mergeCell ref="C189:F189"/>
    <mergeCell ref="C190:F190"/>
    <mergeCell ref="G190:U190"/>
    <mergeCell ref="V190:W190"/>
    <mergeCell ref="X190:AA190"/>
    <mergeCell ref="AB190:AE190"/>
    <mergeCell ref="G187:U187"/>
    <mergeCell ref="V194:W194"/>
    <mergeCell ref="AA251:AE251"/>
    <mergeCell ref="T6:AE6"/>
    <mergeCell ref="T8:AE8"/>
    <mergeCell ref="T9:AE9"/>
    <mergeCell ref="T10:AE10"/>
    <mergeCell ref="T11:AE11"/>
    <mergeCell ref="T12:AE12"/>
    <mergeCell ref="T13:AE13"/>
    <mergeCell ref="X194:AA194"/>
    <mergeCell ref="AB194:AE194"/>
    <mergeCell ref="C199:F199"/>
    <mergeCell ref="C200:F200"/>
    <mergeCell ref="G200:U200"/>
    <mergeCell ref="V200:W200"/>
    <mergeCell ref="X200:AA200"/>
    <mergeCell ref="AB200:AE200"/>
    <mergeCell ref="C197:F197"/>
    <mergeCell ref="C198:F198"/>
    <mergeCell ref="G198:U198"/>
    <mergeCell ref="V198:W198"/>
    <mergeCell ref="X198:AA198"/>
    <mergeCell ref="AB198:AE198"/>
    <mergeCell ref="G195:U195"/>
    <mergeCell ref="G199:U199"/>
    <mergeCell ref="C187:F187"/>
    <mergeCell ref="B208:L208"/>
    <mergeCell ref="N208:Q208"/>
    <mergeCell ref="R208:U208"/>
    <mergeCell ref="V208:Y208"/>
    <mergeCell ref="AA208:AE208"/>
    <mergeCell ref="C203:F203"/>
    <mergeCell ref="AB16:AE16"/>
    <mergeCell ref="L16:N16"/>
    <mergeCell ref="C195:F195"/>
    <mergeCell ref="C196:F196"/>
    <mergeCell ref="G196:U196"/>
    <mergeCell ref="B256:L256"/>
    <mergeCell ref="N256:Q256"/>
    <mergeCell ref="R256:U256"/>
    <mergeCell ref="V256:Y256"/>
    <mergeCell ref="AA256:AE256"/>
    <mergeCell ref="T19:W19"/>
    <mergeCell ref="X19:AA19"/>
    <mergeCell ref="AB19:AE19"/>
    <mergeCell ref="T20:W20"/>
    <mergeCell ref="X20:AA20"/>
    <mergeCell ref="AB20:AE20"/>
    <mergeCell ref="N249:Y249"/>
    <mergeCell ref="AA249:AE249"/>
    <mergeCell ref="N250:Q250"/>
    <mergeCell ref="R250:U250"/>
    <mergeCell ref="V250:Y250"/>
    <mergeCell ref="AA250:AE250"/>
    <mergeCell ref="B251:L251"/>
    <mergeCell ref="N251:Q251"/>
    <mergeCell ref="R251:U251"/>
    <mergeCell ref="V251:Y251"/>
    <mergeCell ref="V196:W196"/>
    <mergeCell ref="X196:AA196"/>
    <mergeCell ref="AB196:AE196"/>
    <mergeCell ref="C193:F193"/>
    <mergeCell ref="C194:F194"/>
    <mergeCell ref="G194:U194"/>
    <mergeCell ref="AB349:AE349"/>
    <mergeCell ref="AB351:AE351"/>
    <mergeCell ref="C350:D350"/>
    <mergeCell ref="W350:X350"/>
    <mergeCell ref="Y350:AA350"/>
    <mergeCell ref="AB350:AE350"/>
    <mergeCell ref="C351:D351"/>
    <mergeCell ref="W351:X351"/>
    <mergeCell ref="Y351:AA351"/>
    <mergeCell ref="B260:L260"/>
    <mergeCell ref="N260:Q260"/>
    <mergeCell ref="R260:U260"/>
    <mergeCell ref="V260:Y260"/>
    <mergeCell ref="AA260:AE260"/>
    <mergeCell ref="B261:L261"/>
    <mergeCell ref="N261:Q261"/>
    <mergeCell ref="R261:U261"/>
    <mergeCell ref="V261:Y261"/>
    <mergeCell ref="AA261:AE261"/>
    <mergeCell ref="B265:L265"/>
    <mergeCell ref="N265:Q265"/>
    <mergeCell ref="R265:U265"/>
    <mergeCell ref="V265:Y265"/>
    <mergeCell ref="AA265:AE265"/>
    <mergeCell ref="B269:D269"/>
    <mergeCell ref="B270:Y270"/>
    <mergeCell ref="B271:Y271"/>
    <mergeCell ref="B272:Y272"/>
    <mergeCell ref="B273:AE273"/>
    <mergeCell ref="B266:L266"/>
    <mergeCell ref="N266:Q266"/>
    <mergeCell ref="R266:U266"/>
    <mergeCell ref="AB357:AE357"/>
    <mergeCell ref="AB359:AE359"/>
    <mergeCell ref="C357:D357"/>
    <mergeCell ref="W357:X357"/>
    <mergeCell ref="Y357:AA357"/>
    <mergeCell ref="C358:D358"/>
    <mergeCell ref="W358:X358"/>
    <mergeCell ref="Y358:AA358"/>
    <mergeCell ref="AB358:AE358"/>
    <mergeCell ref="C359:D359"/>
    <mergeCell ref="AB353:AE353"/>
    <mergeCell ref="AB355:AE355"/>
    <mergeCell ref="C352:D352"/>
    <mergeCell ref="W352:X352"/>
    <mergeCell ref="Y352:AA352"/>
    <mergeCell ref="AB352:AE352"/>
    <mergeCell ref="C353:D353"/>
    <mergeCell ref="W353:X353"/>
    <mergeCell ref="Y353:AA353"/>
    <mergeCell ref="C354:D354"/>
    <mergeCell ref="W354:X354"/>
    <mergeCell ref="Y354:AA354"/>
    <mergeCell ref="AB354:AE354"/>
    <mergeCell ref="C355:D355"/>
    <mergeCell ref="W355:X355"/>
    <mergeCell ref="Y355:AA355"/>
    <mergeCell ref="C356:D356"/>
    <mergeCell ref="W356:X356"/>
    <mergeCell ref="Y356:AA356"/>
    <mergeCell ref="AB356:AE356"/>
    <mergeCell ref="R322:S322"/>
    <mergeCell ref="W322:X322"/>
    <mergeCell ref="AB322:AE322"/>
    <mergeCell ref="E323:Q323"/>
    <mergeCell ref="R323:S323"/>
    <mergeCell ref="AB373:AE373"/>
    <mergeCell ref="AB375:AE375"/>
    <mergeCell ref="C374:D374"/>
    <mergeCell ref="W374:X374"/>
    <mergeCell ref="Y374:AA374"/>
    <mergeCell ref="AB374:AE374"/>
    <mergeCell ref="C375:D375"/>
    <mergeCell ref="W375:X375"/>
    <mergeCell ref="Y375:AA375"/>
    <mergeCell ref="E374:V374"/>
    <mergeCell ref="AB369:AE369"/>
    <mergeCell ref="AB371:AE371"/>
    <mergeCell ref="C369:D369"/>
    <mergeCell ref="W369:X369"/>
    <mergeCell ref="Y369:AA369"/>
    <mergeCell ref="C370:D370"/>
    <mergeCell ref="W370:X370"/>
    <mergeCell ref="Y370:AA370"/>
    <mergeCell ref="AB370:AE370"/>
    <mergeCell ref="C371:D371"/>
    <mergeCell ref="AB365:AE365"/>
    <mergeCell ref="AB367:AE367"/>
    <mergeCell ref="C364:D364"/>
    <mergeCell ref="W364:X364"/>
    <mergeCell ref="Y364:AA364"/>
    <mergeCell ref="AB364:AE364"/>
    <mergeCell ref="C365:D365"/>
    <mergeCell ref="E316:Q316"/>
    <mergeCell ref="R316:S316"/>
    <mergeCell ref="T316:V316"/>
    <mergeCell ref="W316:X316"/>
    <mergeCell ref="Y316:AA316"/>
    <mergeCell ref="AB316:AE316"/>
    <mergeCell ref="R318:S318"/>
    <mergeCell ref="W318:X318"/>
    <mergeCell ref="AB318:AE318"/>
    <mergeCell ref="E319:Q319"/>
    <mergeCell ref="R320:S320"/>
    <mergeCell ref="W320:X320"/>
    <mergeCell ref="AB320:AE320"/>
    <mergeCell ref="R321:S321"/>
    <mergeCell ref="T321:V321"/>
    <mergeCell ref="W321:X321"/>
    <mergeCell ref="Y321:AA321"/>
    <mergeCell ref="AB321:AE321"/>
    <mergeCell ref="R317:S317"/>
    <mergeCell ref="R319:S319"/>
    <mergeCell ref="W323:X323"/>
    <mergeCell ref="Y323:AA323"/>
    <mergeCell ref="AB323:AE323"/>
    <mergeCell ref="R324:S324"/>
    <mergeCell ref="W324:X324"/>
    <mergeCell ref="AB324:AE324"/>
    <mergeCell ref="R325:S325"/>
    <mergeCell ref="T325:V325"/>
    <mergeCell ref="W325:X325"/>
    <mergeCell ref="Y325:AA325"/>
    <mergeCell ref="AB325:AE325"/>
    <mergeCell ref="R326:S326"/>
    <mergeCell ref="W326:X326"/>
    <mergeCell ref="AB326:AE326"/>
    <mergeCell ref="E327:Q327"/>
    <mergeCell ref="R327:S327"/>
    <mergeCell ref="T327:V327"/>
    <mergeCell ref="W327:X327"/>
    <mergeCell ref="Y327:AA327"/>
    <mergeCell ref="AB327:AE327"/>
    <mergeCell ref="R328:S328"/>
    <mergeCell ref="W328:X328"/>
    <mergeCell ref="AB328:AE328"/>
    <mergeCell ref="R329:S329"/>
    <mergeCell ref="T329:V329"/>
    <mergeCell ref="W329:X329"/>
    <mergeCell ref="Y329:AA329"/>
    <mergeCell ref="AB329:AE329"/>
    <mergeCell ref="R330:S330"/>
    <mergeCell ref="W330:X330"/>
    <mergeCell ref="AB330:AE330"/>
    <mergeCell ref="E331:Q331"/>
    <mergeCell ref="R332:S332"/>
    <mergeCell ref="W332:X332"/>
    <mergeCell ref="AB332:AE332"/>
    <mergeCell ref="R334:S334"/>
    <mergeCell ref="W334:X334"/>
    <mergeCell ref="AB334:AE334"/>
    <mergeCell ref="R331:S331"/>
    <mergeCell ref="R333:S333"/>
    <mergeCell ref="Y332:AA332"/>
    <mergeCell ref="Y333:AA333"/>
    <mergeCell ref="Y334:AA334"/>
    <mergeCell ref="AB336:AE336"/>
    <mergeCell ref="R338:S338"/>
    <mergeCell ref="W338:X338"/>
    <mergeCell ref="AB338:AE338"/>
    <mergeCell ref="E339:Q339"/>
    <mergeCell ref="R340:S340"/>
    <mergeCell ref="W340:X340"/>
    <mergeCell ref="AB340:AE340"/>
    <mergeCell ref="R342:S342"/>
    <mergeCell ref="W342:X342"/>
    <mergeCell ref="AB342:AE342"/>
    <mergeCell ref="E343:Q343"/>
    <mergeCell ref="R344:S344"/>
    <mergeCell ref="W344:X344"/>
    <mergeCell ref="AB344:AE344"/>
    <mergeCell ref="T344:V344"/>
    <mergeCell ref="Y342:AA342"/>
    <mergeCell ref="Y343:AA343"/>
    <mergeCell ref="Y344:AA344"/>
    <mergeCell ref="W337:X337"/>
    <mergeCell ref="W339:X339"/>
    <mergeCell ref="W341:X341"/>
    <mergeCell ref="W343:X343"/>
    <mergeCell ref="R346:S346"/>
    <mergeCell ref="W346:X346"/>
    <mergeCell ref="AB346:AE346"/>
    <mergeCell ref="C316:D316"/>
    <mergeCell ref="C317:D317"/>
    <mergeCell ref="C318:D318"/>
    <mergeCell ref="C321:D321"/>
    <mergeCell ref="C322:D322"/>
    <mergeCell ref="C319:D319"/>
    <mergeCell ref="C320:D320"/>
    <mergeCell ref="C323:D323"/>
    <mergeCell ref="C324:D324"/>
    <mergeCell ref="C325:D325"/>
    <mergeCell ref="C326:D326"/>
    <mergeCell ref="C327:D327"/>
    <mergeCell ref="C328:D328"/>
    <mergeCell ref="C329:D329"/>
    <mergeCell ref="C330:D330"/>
    <mergeCell ref="C331:D331"/>
    <mergeCell ref="C332:D332"/>
    <mergeCell ref="C333:D333"/>
    <mergeCell ref="C334:D334"/>
    <mergeCell ref="C335:D335"/>
    <mergeCell ref="C336:D336"/>
    <mergeCell ref="C337:D337"/>
    <mergeCell ref="C338:D338"/>
    <mergeCell ref="C339:D339"/>
    <mergeCell ref="C340:D340"/>
    <mergeCell ref="C341:D341"/>
    <mergeCell ref="C342:D342"/>
    <mergeCell ref="C343:D343"/>
    <mergeCell ref="C344:D344"/>
    <mergeCell ref="C345:D345"/>
    <mergeCell ref="C346:D346"/>
    <mergeCell ref="E317:Q317"/>
    <mergeCell ref="E318:Q318"/>
    <mergeCell ref="E320:Q320"/>
    <mergeCell ref="E321:Q321"/>
    <mergeCell ref="E322:Q322"/>
    <mergeCell ref="E324:Q324"/>
    <mergeCell ref="E325:Q325"/>
    <mergeCell ref="E326:Q326"/>
    <mergeCell ref="E328:Q328"/>
    <mergeCell ref="E329:Q329"/>
    <mergeCell ref="E330:Q330"/>
    <mergeCell ref="E332:Q332"/>
    <mergeCell ref="E333:Q333"/>
    <mergeCell ref="E334:Q334"/>
    <mergeCell ref="E336:Q336"/>
    <mergeCell ref="E337:Q337"/>
    <mergeCell ref="E338:Q338"/>
    <mergeCell ref="E340:Q340"/>
    <mergeCell ref="E341:Q341"/>
    <mergeCell ref="E342:Q342"/>
    <mergeCell ref="E344:Q344"/>
    <mergeCell ref="E345:Q345"/>
    <mergeCell ref="E346:Q346"/>
    <mergeCell ref="E335:Q335"/>
    <mergeCell ref="T322:V322"/>
    <mergeCell ref="T317:V317"/>
    <mergeCell ref="T318:V318"/>
    <mergeCell ref="T324:V324"/>
    <mergeCell ref="T319:V319"/>
    <mergeCell ref="T320:V320"/>
    <mergeCell ref="T326:V326"/>
    <mergeCell ref="T328:V328"/>
    <mergeCell ref="T330:V330"/>
    <mergeCell ref="T331:V331"/>
    <mergeCell ref="T332:V332"/>
    <mergeCell ref="T333:V333"/>
    <mergeCell ref="T334:V334"/>
    <mergeCell ref="T335:V335"/>
    <mergeCell ref="T336:V336"/>
    <mergeCell ref="T337:V337"/>
    <mergeCell ref="T338:V338"/>
    <mergeCell ref="T323:V323"/>
    <mergeCell ref="Y335:AA335"/>
    <mergeCell ref="Y336:AA336"/>
    <mergeCell ref="Y337:AA337"/>
    <mergeCell ref="Y338:AA338"/>
    <mergeCell ref="Y339:AA339"/>
    <mergeCell ref="Y340:AA340"/>
    <mergeCell ref="Y341:AA341"/>
    <mergeCell ref="Y345:AA345"/>
    <mergeCell ref="R335:S335"/>
    <mergeCell ref="R337:S337"/>
    <mergeCell ref="R339:S339"/>
    <mergeCell ref="R341:S341"/>
    <mergeCell ref="R343:S343"/>
    <mergeCell ref="R345:S345"/>
    <mergeCell ref="T339:V339"/>
    <mergeCell ref="T340:V340"/>
    <mergeCell ref="T341:V341"/>
    <mergeCell ref="T342:V342"/>
    <mergeCell ref="T343:V343"/>
    <mergeCell ref="R336:S336"/>
    <mergeCell ref="W336:X336"/>
    <mergeCell ref="Y346:AA346"/>
    <mergeCell ref="AB317:AE317"/>
    <mergeCell ref="AB319:AE319"/>
    <mergeCell ref="AB331:AE331"/>
    <mergeCell ref="AB333:AE333"/>
    <mergeCell ref="AB335:AE335"/>
    <mergeCell ref="AB337:AE337"/>
    <mergeCell ref="AB339:AE339"/>
    <mergeCell ref="AB341:AE341"/>
    <mergeCell ref="AB343:AE343"/>
    <mergeCell ref="AB345:AE345"/>
    <mergeCell ref="C349:D349"/>
    <mergeCell ref="W349:X349"/>
    <mergeCell ref="Y349:AA349"/>
    <mergeCell ref="T345:V345"/>
    <mergeCell ref="T346:V346"/>
    <mergeCell ref="W317:X317"/>
    <mergeCell ref="W319:X319"/>
    <mergeCell ref="W331:X331"/>
    <mergeCell ref="W333:X333"/>
    <mergeCell ref="W335:X335"/>
    <mergeCell ref="W345:X345"/>
    <mergeCell ref="Y322:AA322"/>
    <mergeCell ref="Y324:AA324"/>
    <mergeCell ref="Y317:AA317"/>
    <mergeCell ref="Y318:AA318"/>
    <mergeCell ref="Y319:AA319"/>
    <mergeCell ref="Y320:AA320"/>
    <mergeCell ref="Y326:AA326"/>
    <mergeCell ref="Y328:AA328"/>
    <mergeCell ref="Y330:AA330"/>
    <mergeCell ref="Y331:AA331"/>
    <mergeCell ref="W366:X366"/>
    <mergeCell ref="Y366:AA366"/>
    <mergeCell ref="AB366:AE366"/>
    <mergeCell ref="C367:D367"/>
    <mergeCell ref="W367:X367"/>
    <mergeCell ref="Y367:AA367"/>
    <mergeCell ref="C368:D368"/>
    <mergeCell ref="W368:X368"/>
    <mergeCell ref="Y368:AA368"/>
    <mergeCell ref="AB368:AE368"/>
    <mergeCell ref="W359:X359"/>
    <mergeCell ref="Y359:AA359"/>
    <mergeCell ref="C360:D360"/>
    <mergeCell ref="W360:X360"/>
    <mergeCell ref="Y360:AA360"/>
    <mergeCell ref="AB360:AE360"/>
    <mergeCell ref="C361:D361"/>
    <mergeCell ref="W361:X361"/>
    <mergeCell ref="Y361:AA361"/>
    <mergeCell ref="W365:X365"/>
    <mergeCell ref="Y365:AA365"/>
    <mergeCell ref="C366:D366"/>
    <mergeCell ref="AB361:AE361"/>
    <mergeCell ref="AB363:AE363"/>
    <mergeCell ref="C362:D362"/>
    <mergeCell ref="W362:X362"/>
    <mergeCell ref="Y362:AA362"/>
    <mergeCell ref="AB362:AE362"/>
    <mergeCell ref="C363:D363"/>
    <mergeCell ref="W363:X363"/>
    <mergeCell ref="Y363:AA363"/>
    <mergeCell ref="Y376:AA376"/>
    <mergeCell ref="AB376:AE376"/>
    <mergeCell ref="C377:D377"/>
    <mergeCell ref="W377:X377"/>
    <mergeCell ref="Y377:AA377"/>
    <mergeCell ref="C378:D378"/>
    <mergeCell ref="W378:X378"/>
    <mergeCell ref="Y378:AA378"/>
    <mergeCell ref="AB378:AE378"/>
    <mergeCell ref="W371:X371"/>
    <mergeCell ref="Y371:AA371"/>
    <mergeCell ref="C372:D372"/>
    <mergeCell ref="W372:X372"/>
    <mergeCell ref="Y372:AA372"/>
    <mergeCell ref="AB372:AE372"/>
    <mergeCell ref="C373:D373"/>
    <mergeCell ref="W373:X373"/>
    <mergeCell ref="Y373:AA373"/>
    <mergeCell ref="AB377:AE377"/>
    <mergeCell ref="E375:V375"/>
    <mergeCell ref="E376:V376"/>
    <mergeCell ref="E377:V377"/>
    <mergeCell ref="E378:V378"/>
    <mergeCell ref="E379:V379"/>
    <mergeCell ref="C379:D379"/>
    <mergeCell ref="W379:X379"/>
    <mergeCell ref="Y379:AA379"/>
    <mergeCell ref="AB379:AE379"/>
    <mergeCell ref="E349:V349"/>
    <mergeCell ref="E350:V350"/>
    <mergeCell ref="E351:V351"/>
    <mergeCell ref="E352:V352"/>
    <mergeCell ref="E353:V353"/>
    <mergeCell ref="E354:V354"/>
    <mergeCell ref="E355:V355"/>
    <mergeCell ref="E356:V356"/>
    <mergeCell ref="E357:V357"/>
    <mergeCell ref="E358:V358"/>
    <mergeCell ref="E359:V359"/>
    <mergeCell ref="E360:V360"/>
    <mergeCell ref="E361:V361"/>
    <mergeCell ref="E362:V362"/>
    <mergeCell ref="E363:V363"/>
    <mergeCell ref="E364:V364"/>
    <mergeCell ref="E365:V365"/>
    <mergeCell ref="E366:V366"/>
    <mergeCell ref="E367:V367"/>
    <mergeCell ref="E368:V368"/>
    <mergeCell ref="E369:V369"/>
    <mergeCell ref="E370:V370"/>
    <mergeCell ref="E371:V371"/>
    <mergeCell ref="E372:V372"/>
    <mergeCell ref="E373:V373"/>
    <mergeCell ref="C376:D376"/>
    <mergeCell ref="W376:X376"/>
    <mergeCell ref="C426:F426"/>
    <mergeCell ref="T426:U426"/>
    <mergeCell ref="V426:W426"/>
    <mergeCell ref="X426:AA426"/>
    <mergeCell ref="AB426:AE426"/>
    <mergeCell ref="C427:F427"/>
    <mergeCell ref="T427:U427"/>
    <mergeCell ref="V427:W427"/>
    <mergeCell ref="X427:AA427"/>
    <mergeCell ref="C428:F428"/>
    <mergeCell ref="T428:U428"/>
    <mergeCell ref="V428:W428"/>
    <mergeCell ref="X428:AA428"/>
    <mergeCell ref="AB428:AE428"/>
    <mergeCell ref="R426:S426"/>
    <mergeCell ref="R427:S427"/>
    <mergeCell ref="R428:S428"/>
    <mergeCell ref="G426:Q426"/>
    <mergeCell ref="G427:Q427"/>
    <mergeCell ref="G428:Q428"/>
    <mergeCell ref="C429:F429"/>
    <mergeCell ref="T429:U429"/>
    <mergeCell ref="V429:W429"/>
    <mergeCell ref="X429:AA429"/>
    <mergeCell ref="C430:F430"/>
    <mergeCell ref="T430:U430"/>
    <mergeCell ref="V430:W430"/>
    <mergeCell ref="X430:AA430"/>
    <mergeCell ref="AB430:AE430"/>
    <mergeCell ref="C431:F431"/>
    <mergeCell ref="T431:U431"/>
    <mergeCell ref="V431:W431"/>
    <mergeCell ref="X431:AA431"/>
    <mergeCell ref="C432:F432"/>
    <mergeCell ref="T432:U432"/>
    <mergeCell ref="V432:W432"/>
    <mergeCell ref="X432:AA432"/>
    <mergeCell ref="AB432:AE432"/>
    <mergeCell ref="R429:S429"/>
    <mergeCell ref="R430:S430"/>
    <mergeCell ref="R431:S431"/>
    <mergeCell ref="R432:S432"/>
    <mergeCell ref="G431:Q431"/>
    <mergeCell ref="G432:Q432"/>
    <mergeCell ref="G429:Q429"/>
    <mergeCell ref="G430:Q430"/>
    <mergeCell ref="C433:F433"/>
    <mergeCell ref="T433:U433"/>
    <mergeCell ref="V433:W433"/>
    <mergeCell ref="X433:AA433"/>
    <mergeCell ref="C434:F434"/>
    <mergeCell ref="T434:U434"/>
    <mergeCell ref="V434:W434"/>
    <mergeCell ref="X434:AA434"/>
    <mergeCell ref="AB434:AE434"/>
    <mergeCell ref="C435:F435"/>
    <mergeCell ref="T435:U435"/>
    <mergeCell ref="V435:W435"/>
    <mergeCell ref="X435:AA435"/>
    <mergeCell ref="C436:F436"/>
    <mergeCell ref="T436:U436"/>
    <mergeCell ref="V436:W436"/>
    <mergeCell ref="X436:AA436"/>
    <mergeCell ref="AB436:AE436"/>
    <mergeCell ref="R433:S433"/>
    <mergeCell ref="R434:S434"/>
    <mergeCell ref="R435:S435"/>
    <mergeCell ref="R436:S436"/>
    <mergeCell ref="G435:Q435"/>
    <mergeCell ref="G436:Q436"/>
    <mergeCell ref="G433:Q433"/>
    <mergeCell ref="G434:Q434"/>
    <mergeCell ref="C437:F437"/>
    <mergeCell ref="T437:U437"/>
    <mergeCell ref="V437:W437"/>
    <mergeCell ref="X437:AA437"/>
    <mergeCell ref="C438:F438"/>
    <mergeCell ref="T438:U438"/>
    <mergeCell ref="V438:W438"/>
    <mergeCell ref="X438:AA438"/>
    <mergeCell ref="AB438:AE438"/>
    <mergeCell ref="C439:F439"/>
    <mergeCell ref="T439:U439"/>
    <mergeCell ref="V439:W439"/>
    <mergeCell ref="X439:AA439"/>
    <mergeCell ref="C440:F440"/>
    <mergeCell ref="T440:U440"/>
    <mergeCell ref="V440:W440"/>
    <mergeCell ref="X440:AA440"/>
    <mergeCell ref="AB440:AE440"/>
    <mergeCell ref="R437:S437"/>
    <mergeCell ref="R438:S438"/>
    <mergeCell ref="R439:S439"/>
    <mergeCell ref="R440:S440"/>
    <mergeCell ref="G439:Q439"/>
    <mergeCell ref="G440:Q440"/>
    <mergeCell ref="G437:Q437"/>
    <mergeCell ref="G438:Q438"/>
    <mergeCell ref="C441:F441"/>
    <mergeCell ref="T441:U441"/>
    <mergeCell ref="V441:W441"/>
    <mergeCell ref="X441:AA441"/>
    <mergeCell ref="C442:F442"/>
    <mergeCell ref="T442:U442"/>
    <mergeCell ref="V442:W442"/>
    <mergeCell ref="X442:AA442"/>
    <mergeCell ref="AB442:AE442"/>
    <mergeCell ref="C443:F443"/>
    <mergeCell ref="T443:U443"/>
    <mergeCell ref="V443:W443"/>
    <mergeCell ref="X443:AA443"/>
    <mergeCell ref="C444:F444"/>
    <mergeCell ref="T444:U444"/>
    <mergeCell ref="V444:W444"/>
    <mergeCell ref="X444:AA444"/>
    <mergeCell ref="AB444:AE444"/>
    <mergeCell ref="R441:S441"/>
    <mergeCell ref="R442:S442"/>
    <mergeCell ref="R443:S443"/>
    <mergeCell ref="R444:S444"/>
    <mergeCell ref="G443:Q443"/>
    <mergeCell ref="G444:Q444"/>
    <mergeCell ref="G441:Q441"/>
    <mergeCell ref="G442:Q442"/>
    <mergeCell ref="C445:F445"/>
    <mergeCell ref="T445:U445"/>
    <mergeCell ref="V445:W445"/>
    <mergeCell ref="X445:AA445"/>
    <mergeCell ref="C446:F446"/>
    <mergeCell ref="T446:U446"/>
    <mergeCell ref="V446:W446"/>
    <mergeCell ref="X446:AA446"/>
    <mergeCell ref="AB446:AE446"/>
    <mergeCell ref="C447:F447"/>
    <mergeCell ref="T447:U447"/>
    <mergeCell ref="V447:W447"/>
    <mergeCell ref="X447:AA447"/>
    <mergeCell ref="C448:F448"/>
    <mergeCell ref="T448:U448"/>
    <mergeCell ref="V448:W448"/>
    <mergeCell ref="X448:AA448"/>
    <mergeCell ref="AB448:AE448"/>
    <mergeCell ref="R445:S445"/>
    <mergeCell ref="R446:S446"/>
    <mergeCell ref="R447:S447"/>
    <mergeCell ref="R448:S448"/>
    <mergeCell ref="G447:Q447"/>
    <mergeCell ref="G448:Q448"/>
    <mergeCell ref="G445:Q445"/>
    <mergeCell ref="G446:Q446"/>
    <mergeCell ref="G453:Q453"/>
    <mergeCell ref="G454:Q454"/>
    <mergeCell ref="C449:F449"/>
    <mergeCell ref="T449:U449"/>
    <mergeCell ref="V449:W449"/>
    <mergeCell ref="X449:AA449"/>
    <mergeCell ref="C450:F450"/>
    <mergeCell ref="T450:U450"/>
    <mergeCell ref="V450:W450"/>
    <mergeCell ref="X450:AA450"/>
    <mergeCell ref="AB450:AE450"/>
    <mergeCell ref="C451:F451"/>
    <mergeCell ref="T451:U451"/>
    <mergeCell ref="V451:W451"/>
    <mergeCell ref="X451:AA451"/>
    <mergeCell ref="C452:F452"/>
    <mergeCell ref="T452:U452"/>
    <mergeCell ref="V452:W452"/>
    <mergeCell ref="X452:AA452"/>
    <mergeCell ref="AB452:AE452"/>
    <mergeCell ref="R449:S449"/>
    <mergeCell ref="R450:S450"/>
    <mergeCell ref="R451:S451"/>
    <mergeCell ref="R452:S452"/>
    <mergeCell ref="G451:Q451"/>
    <mergeCell ref="G452:Q452"/>
    <mergeCell ref="G449:Q449"/>
    <mergeCell ref="G450:Q450"/>
    <mergeCell ref="V515:W515"/>
    <mergeCell ref="X515:AA515"/>
    <mergeCell ref="AB515:AE515"/>
    <mergeCell ref="V517:W517"/>
    <mergeCell ref="X517:AA517"/>
    <mergeCell ref="AB517:AE517"/>
    <mergeCell ref="AB464:AE464"/>
    <mergeCell ref="AB465:AE465"/>
    <mergeCell ref="C453:F453"/>
    <mergeCell ref="T453:U453"/>
    <mergeCell ref="V453:W453"/>
    <mergeCell ref="X453:AA453"/>
    <mergeCell ref="C454:F454"/>
    <mergeCell ref="T454:U454"/>
    <mergeCell ref="V454:W454"/>
    <mergeCell ref="X454:AA454"/>
    <mergeCell ref="AB454:AE454"/>
    <mergeCell ref="C455:F455"/>
    <mergeCell ref="T455:U455"/>
    <mergeCell ref="V455:W455"/>
    <mergeCell ref="X455:AA455"/>
    <mergeCell ref="C456:F456"/>
    <mergeCell ref="T456:U456"/>
    <mergeCell ref="V456:W456"/>
    <mergeCell ref="X456:AA456"/>
    <mergeCell ref="AB456:AE456"/>
    <mergeCell ref="R453:S453"/>
    <mergeCell ref="R454:S454"/>
    <mergeCell ref="R455:S455"/>
    <mergeCell ref="R456:S456"/>
    <mergeCell ref="G455:Q455"/>
    <mergeCell ref="G456:Q456"/>
    <mergeCell ref="X519:AA519"/>
    <mergeCell ref="AB519:AE519"/>
    <mergeCell ref="V521:W521"/>
    <mergeCell ref="X521:AA521"/>
    <mergeCell ref="AB521:AE521"/>
    <mergeCell ref="V523:W523"/>
    <mergeCell ref="X523:AA523"/>
    <mergeCell ref="AB523:AE523"/>
    <mergeCell ref="C513:F513"/>
    <mergeCell ref="G513:U513"/>
    <mergeCell ref="C514:F514"/>
    <mergeCell ref="G514:U514"/>
    <mergeCell ref="V514:W514"/>
    <mergeCell ref="X514:AA514"/>
    <mergeCell ref="AB514:AE514"/>
    <mergeCell ref="C515:F515"/>
    <mergeCell ref="G515:U515"/>
    <mergeCell ref="C516:F516"/>
    <mergeCell ref="G516:U516"/>
    <mergeCell ref="V516:W516"/>
    <mergeCell ref="X516:AA516"/>
    <mergeCell ref="AB516:AE516"/>
    <mergeCell ref="C517:F517"/>
    <mergeCell ref="G517:U517"/>
    <mergeCell ref="C518:F518"/>
    <mergeCell ref="G518:U518"/>
    <mergeCell ref="V518:W518"/>
    <mergeCell ref="X518:AA518"/>
    <mergeCell ref="AB518:AE518"/>
    <mergeCell ref="V513:W513"/>
    <mergeCell ref="X513:AA513"/>
    <mergeCell ref="AB513:AE513"/>
    <mergeCell ref="AB530:AE530"/>
    <mergeCell ref="V525:W525"/>
    <mergeCell ref="X525:AA525"/>
    <mergeCell ref="AB525:AE525"/>
    <mergeCell ref="V527:W527"/>
    <mergeCell ref="X527:AA527"/>
    <mergeCell ref="AB527:AE527"/>
    <mergeCell ref="V529:W529"/>
    <mergeCell ref="X529:AA529"/>
    <mergeCell ref="AB529:AE529"/>
    <mergeCell ref="C519:F519"/>
    <mergeCell ref="G519:U519"/>
    <mergeCell ref="C520:F520"/>
    <mergeCell ref="G520:U520"/>
    <mergeCell ref="V520:W520"/>
    <mergeCell ref="X520:AA520"/>
    <mergeCell ref="AB520:AE520"/>
    <mergeCell ref="C521:F521"/>
    <mergeCell ref="G521:U521"/>
    <mergeCell ref="C522:F522"/>
    <mergeCell ref="G522:U522"/>
    <mergeCell ref="V522:W522"/>
    <mergeCell ref="X522:AA522"/>
    <mergeCell ref="AB522:AE522"/>
    <mergeCell ref="C523:F523"/>
    <mergeCell ref="G523:U523"/>
    <mergeCell ref="C524:F524"/>
    <mergeCell ref="G524:U524"/>
    <mergeCell ref="V524:W524"/>
    <mergeCell ref="X524:AA524"/>
    <mergeCell ref="AB524:AE524"/>
    <mergeCell ref="V519:W519"/>
    <mergeCell ref="V536:W536"/>
    <mergeCell ref="X536:AA536"/>
    <mergeCell ref="AB536:AE536"/>
    <mergeCell ref="V531:W531"/>
    <mergeCell ref="X531:AA531"/>
    <mergeCell ref="AB531:AE531"/>
    <mergeCell ref="V533:W533"/>
    <mergeCell ref="X533:AA533"/>
    <mergeCell ref="AB533:AE533"/>
    <mergeCell ref="V535:W535"/>
    <mergeCell ref="X535:AA535"/>
    <mergeCell ref="AB535:AE535"/>
    <mergeCell ref="C525:F525"/>
    <mergeCell ref="G525:U525"/>
    <mergeCell ref="C526:F526"/>
    <mergeCell ref="G526:U526"/>
    <mergeCell ref="V526:W526"/>
    <mergeCell ref="X526:AA526"/>
    <mergeCell ref="AB526:AE526"/>
    <mergeCell ref="C527:F527"/>
    <mergeCell ref="G527:U527"/>
    <mergeCell ref="C528:F528"/>
    <mergeCell ref="G528:U528"/>
    <mergeCell ref="V528:W528"/>
    <mergeCell ref="X528:AA528"/>
    <mergeCell ref="AB528:AE528"/>
    <mergeCell ref="C529:F529"/>
    <mergeCell ref="G529:U529"/>
    <mergeCell ref="C530:F530"/>
    <mergeCell ref="G530:U530"/>
    <mergeCell ref="V530:W530"/>
    <mergeCell ref="X530:AA530"/>
    <mergeCell ref="C542:F542"/>
    <mergeCell ref="G542:U542"/>
    <mergeCell ref="V542:W542"/>
    <mergeCell ref="X542:AA542"/>
    <mergeCell ref="AB542:AE542"/>
    <mergeCell ref="V537:W537"/>
    <mergeCell ref="X537:AA537"/>
    <mergeCell ref="AB537:AE537"/>
    <mergeCell ref="V539:W539"/>
    <mergeCell ref="X539:AA539"/>
    <mergeCell ref="AB539:AE539"/>
    <mergeCell ref="V541:W541"/>
    <mergeCell ref="X541:AA541"/>
    <mergeCell ref="AB541:AE541"/>
    <mergeCell ref="C531:F531"/>
    <mergeCell ref="G531:U531"/>
    <mergeCell ref="C532:F532"/>
    <mergeCell ref="G532:U532"/>
    <mergeCell ref="V532:W532"/>
    <mergeCell ref="X532:AA532"/>
    <mergeCell ref="AB532:AE532"/>
    <mergeCell ref="C533:F533"/>
    <mergeCell ref="G533:U533"/>
    <mergeCell ref="C534:F534"/>
    <mergeCell ref="G534:U534"/>
    <mergeCell ref="V534:W534"/>
    <mergeCell ref="X534:AA534"/>
    <mergeCell ref="AB534:AE534"/>
    <mergeCell ref="C535:F535"/>
    <mergeCell ref="G535:U535"/>
    <mergeCell ref="C536:F536"/>
    <mergeCell ref="G536:U536"/>
    <mergeCell ref="B550:K550"/>
    <mergeCell ref="L550:U550"/>
    <mergeCell ref="V550:AE550"/>
    <mergeCell ref="B557:D557"/>
    <mergeCell ref="Z551:AE551"/>
    <mergeCell ref="Z552:AA552"/>
    <mergeCell ref="AB552:AC552"/>
    <mergeCell ref="AD552:AE552"/>
    <mergeCell ref="B551:Y551"/>
    <mergeCell ref="B552:Y552"/>
    <mergeCell ref="B553:Y553"/>
    <mergeCell ref="B554:Y554"/>
    <mergeCell ref="B555:Y555"/>
    <mergeCell ref="B558:Y558"/>
    <mergeCell ref="B546:D546"/>
    <mergeCell ref="B547:AE547"/>
    <mergeCell ref="C537:F537"/>
    <mergeCell ref="G537:U537"/>
    <mergeCell ref="C538:F538"/>
    <mergeCell ref="G538:U538"/>
    <mergeCell ref="V538:W538"/>
    <mergeCell ref="X538:AA538"/>
    <mergeCell ref="AB538:AE538"/>
    <mergeCell ref="C539:F539"/>
    <mergeCell ref="G539:U539"/>
    <mergeCell ref="C540:F540"/>
    <mergeCell ref="G540:U540"/>
    <mergeCell ref="V540:W540"/>
    <mergeCell ref="X540:AA540"/>
    <mergeCell ref="AB540:AE540"/>
    <mergeCell ref="C541:F541"/>
    <mergeCell ref="G541:U541"/>
  </mergeCells>
  <phoneticPr fontId="1"/>
  <pageMargins left="0.23622047244094491" right="0.23622047244094491" top="0.74803149606299213" bottom="0.19685039370078741" header="0.31496062992125984" footer="0.31496062992125984"/>
  <pageSetup paperSize="9" scale="9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B4172-D286-43EC-BD2B-17C578BD26DC}">
  <sheetPr codeName="Sheet3"/>
  <dimension ref="A1:L25"/>
  <sheetViews>
    <sheetView tabSelected="1" topLeftCell="A2" workbookViewId="0">
      <selection activeCell="K23" sqref="K23"/>
    </sheetView>
  </sheetViews>
  <sheetFormatPr defaultRowHeight="13.5" x14ac:dyDescent="0.15"/>
  <cols>
    <col min="1" max="1" width="2.625" style="85" customWidth="1"/>
    <col min="2" max="2" width="9" style="85" customWidth="1"/>
    <col min="3" max="5" width="9" style="85"/>
    <col min="6" max="6" width="2.625" style="85" customWidth="1"/>
    <col min="7" max="8" width="9" style="85"/>
    <col min="9" max="9" width="3.625" style="85" customWidth="1"/>
    <col min="10" max="11" width="6.625" style="85" customWidth="1"/>
    <col min="12" max="16384" width="9" style="85"/>
  </cols>
  <sheetData>
    <row r="1" spans="1:12" x14ac:dyDescent="0.15">
      <c r="A1" s="85" t="s">
        <v>106</v>
      </c>
    </row>
    <row r="2" spans="1:12" x14ac:dyDescent="0.15">
      <c r="B2" s="85" t="s">
        <v>122</v>
      </c>
      <c r="G2" s="85" t="s">
        <v>123</v>
      </c>
      <c r="I2" s="85" t="s">
        <v>118</v>
      </c>
      <c r="J2" s="85" t="s">
        <v>112</v>
      </c>
      <c r="K2" s="85" t="s">
        <v>113</v>
      </c>
    </row>
    <row r="3" spans="1:12" x14ac:dyDescent="0.15">
      <c r="B3" s="85" t="s">
        <v>126</v>
      </c>
      <c r="C3" s="85" t="s">
        <v>107</v>
      </c>
      <c r="D3" s="85" t="s">
        <v>110</v>
      </c>
      <c r="E3" s="85" t="s">
        <v>116</v>
      </c>
      <c r="G3" s="85" t="s">
        <v>114</v>
      </c>
      <c r="H3" s="85" t="s">
        <v>117</v>
      </c>
    </row>
    <row r="4" spans="1:12" x14ac:dyDescent="0.15">
      <c r="B4" s="85" t="s">
        <v>108</v>
      </c>
      <c r="C4" s="85" t="s">
        <v>108</v>
      </c>
      <c r="D4" s="85" t="s">
        <v>108</v>
      </c>
      <c r="E4" s="85" t="s">
        <v>108</v>
      </c>
      <c r="G4" s="85" t="s">
        <v>108</v>
      </c>
      <c r="H4" s="85" t="s">
        <v>108</v>
      </c>
      <c r="I4" s="88" t="s">
        <v>119</v>
      </c>
      <c r="J4" s="88">
        <v>110</v>
      </c>
      <c r="K4" s="88">
        <v>175</v>
      </c>
    </row>
    <row r="5" spans="1:12" x14ac:dyDescent="0.15">
      <c r="G5" s="85" t="s">
        <v>109</v>
      </c>
      <c r="H5" s="85" t="s">
        <v>108</v>
      </c>
      <c r="K5" s="88">
        <v>383</v>
      </c>
    </row>
    <row r="6" spans="1:12" x14ac:dyDescent="0.15">
      <c r="G6" s="85" t="s">
        <v>109</v>
      </c>
      <c r="H6" s="87" t="s">
        <v>109</v>
      </c>
      <c r="K6" s="88">
        <v>111</v>
      </c>
    </row>
    <row r="7" spans="1:12" x14ac:dyDescent="0.15">
      <c r="B7" s="85" t="s">
        <v>108</v>
      </c>
      <c r="C7" s="85" t="s">
        <v>108</v>
      </c>
      <c r="D7" s="85" t="s">
        <v>108</v>
      </c>
      <c r="E7" s="85" t="s">
        <v>109</v>
      </c>
      <c r="G7" s="85" t="s">
        <v>109</v>
      </c>
      <c r="H7" s="87" t="s">
        <v>109</v>
      </c>
      <c r="I7" s="88" t="s">
        <v>120</v>
      </c>
      <c r="J7" s="88">
        <v>283</v>
      </c>
      <c r="K7" s="88">
        <v>284</v>
      </c>
    </row>
    <row r="8" spans="1:12" x14ac:dyDescent="0.15">
      <c r="B8" s="85" t="s">
        <v>108</v>
      </c>
      <c r="C8" s="85" t="s">
        <v>108</v>
      </c>
      <c r="D8" s="85" t="s">
        <v>109</v>
      </c>
      <c r="E8" s="85" t="s">
        <v>108</v>
      </c>
      <c r="G8" s="85" t="s">
        <v>108</v>
      </c>
      <c r="H8" s="85" t="s">
        <v>108</v>
      </c>
      <c r="I8" s="88" t="s">
        <v>121</v>
      </c>
      <c r="J8" s="88">
        <v>349</v>
      </c>
      <c r="K8" s="88">
        <v>350</v>
      </c>
    </row>
    <row r="9" spans="1:12" x14ac:dyDescent="0.15">
      <c r="B9" s="85" t="s">
        <v>108</v>
      </c>
      <c r="C9" s="85" t="s">
        <v>108</v>
      </c>
      <c r="D9" s="85" t="s">
        <v>150</v>
      </c>
      <c r="E9" s="85" t="s">
        <v>108</v>
      </c>
      <c r="G9" s="85" t="s">
        <v>108</v>
      </c>
      <c r="H9" s="85" t="s">
        <v>108</v>
      </c>
      <c r="I9" s="88" t="s">
        <v>151</v>
      </c>
      <c r="J9" s="88">
        <v>480</v>
      </c>
      <c r="K9" s="88">
        <v>481</v>
      </c>
    </row>
    <row r="10" spans="1:12" x14ac:dyDescent="0.15">
      <c r="B10" s="86" t="s">
        <v>108</v>
      </c>
      <c r="C10" s="86" t="s">
        <v>108</v>
      </c>
      <c r="D10" s="86" t="s">
        <v>109</v>
      </c>
      <c r="E10" s="86" t="s">
        <v>109</v>
      </c>
    </row>
    <row r="13" spans="1:12" x14ac:dyDescent="0.15">
      <c r="B13" s="85" t="s">
        <v>108</v>
      </c>
      <c r="C13" s="85" t="s">
        <v>109</v>
      </c>
      <c r="D13" s="85" t="s">
        <v>108</v>
      </c>
      <c r="E13" s="85" t="s">
        <v>108</v>
      </c>
      <c r="G13" s="85" t="s">
        <v>108</v>
      </c>
      <c r="H13" s="85" t="s">
        <v>108</v>
      </c>
      <c r="I13" s="88" t="s">
        <v>124</v>
      </c>
      <c r="J13" s="88">
        <v>22</v>
      </c>
      <c r="K13" s="88">
        <v>143</v>
      </c>
    </row>
    <row r="14" spans="1:12" x14ac:dyDescent="0.15">
      <c r="G14" s="85" t="s">
        <v>109</v>
      </c>
      <c r="H14" s="85" t="s">
        <v>108</v>
      </c>
      <c r="K14" s="88">
        <v>78</v>
      </c>
    </row>
    <row r="15" spans="1:12" x14ac:dyDescent="0.15">
      <c r="B15" s="85" t="s">
        <v>108</v>
      </c>
      <c r="C15" s="85" t="s">
        <v>109</v>
      </c>
      <c r="D15" s="85" t="s">
        <v>109</v>
      </c>
      <c r="E15" s="85" t="s">
        <v>108</v>
      </c>
      <c r="G15" s="85" t="s">
        <v>108</v>
      </c>
      <c r="H15" s="85" t="s">
        <v>108</v>
      </c>
      <c r="I15" s="88" t="s">
        <v>125</v>
      </c>
      <c r="J15" s="88">
        <v>316</v>
      </c>
      <c r="K15" s="88">
        <v>317</v>
      </c>
      <c r="L15" s="85" t="s">
        <v>86</v>
      </c>
    </row>
    <row r="16" spans="1:12" x14ac:dyDescent="0.15">
      <c r="B16" s="86" t="s">
        <v>108</v>
      </c>
      <c r="C16" s="86" t="s">
        <v>109</v>
      </c>
      <c r="D16" s="86" t="s">
        <v>108</v>
      </c>
      <c r="E16" s="86" t="s">
        <v>109</v>
      </c>
    </row>
    <row r="17" spans="1:11" x14ac:dyDescent="0.15">
      <c r="B17" s="86" t="s">
        <v>108</v>
      </c>
      <c r="C17" s="86" t="s">
        <v>109</v>
      </c>
      <c r="D17" s="86" t="s">
        <v>109</v>
      </c>
      <c r="E17" s="86" t="s">
        <v>109</v>
      </c>
    </row>
    <row r="20" spans="1:11" x14ac:dyDescent="0.15">
      <c r="B20" s="85" t="s">
        <v>109</v>
      </c>
      <c r="C20" s="85" t="s">
        <v>108</v>
      </c>
      <c r="D20" s="85" t="s">
        <v>108</v>
      </c>
      <c r="E20" s="85" t="s">
        <v>108</v>
      </c>
      <c r="G20" s="85" t="s">
        <v>109</v>
      </c>
      <c r="H20" s="87" t="s">
        <v>109</v>
      </c>
      <c r="I20" s="88" t="s">
        <v>127</v>
      </c>
      <c r="J20" s="88">
        <v>211</v>
      </c>
      <c r="K20" s="88">
        <v>212</v>
      </c>
    </row>
    <row r="21" spans="1:11" x14ac:dyDescent="0.15">
      <c r="B21" s="85" t="s">
        <v>109</v>
      </c>
      <c r="C21" s="85" t="s">
        <v>108</v>
      </c>
      <c r="D21" s="85" t="s">
        <v>108</v>
      </c>
      <c r="E21" s="85" t="s">
        <v>109</v>
      </c>
      <c r="G21" s="85" t="s">
        <v>109</v>
      </c>
      <c r="H21" s="85" t="s">
        <v>108</v>
      </c>
      <c r="I21" s="88" t="s">
        <v>132</v>
      </c>
      <c r="J21" s="88">
        <v>426</v>
      </c>
      <c r="K21" s="88">
        <v>427</v>
      </c>
    </row>
    <row r="22" spans="1:11" x14ac:dyDescent="0.15">
      <c r="B22" s="85" t="s">
        <v>109</v>
      </c>
      <c r="C22" s="85" t="s">
        <v>108</v>
      </c>
      <c r="D22" s="85" t="s">
        <v>108</v>
      </c>
      <c r="E22" s="85" t="s">
        <v>109</v>
      </c>
      <c r="G22" s="85" t="s">
        <v>109</v>
      </c>
      <c r="H22" s="87" t="s">
        <v>109</v>
      </c>
      <c r="I22" s="88"/>
      <c r="J22" s="88"/>
      <c r="K22" s="88">
        <v>562</v>
      </c>
    </row>
    <row r="24" spans="1:11" x14ac:dyDescent="0.15">
      <c r="A24" s="85" t="s">
        <v>153</v>
      </c>
    </row>
    <row r="25" spans="1:11" x14ac:dyDescent="0.15">
      <c r="B25" s="85" t="s">
        <v>108</v>
      </c>
      <c r="C25" s="85" t="s">
        <v>108</v>
      </c>
      <c r="D25" s="85" t="s">
        <v>108</v>
      </c>
      <c r="E25" s="85" t="s">
        <v>108</v>
      </c>
      <c r="G25" s="85" t="s">
        <v>108</v>
      </c>
      <c r="H25" s="85" t="s">
        <v>108</v>
      </c>
      <c r="I25" s="88" t="s">
        <v>155</v>
      </c>
      <c r="J25" s="88">
        <v>110</v>
      </c>
      <c r="K25" s="88">
        <v>513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layout</vt:lpstr>
      <vt:lpstr>format</vt:lpstr>
      <vt:lpstr>明細仕様</vt:lpstr>
      <vt:lpstr>format!Print_Titles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kspntusr</dc:creator>
  <cp:lastModifiedBy>kspntusr</cp:lastModifiedBy>
  <cp:lastPrinted>2022-05-27T11:02:26Z</cp:lastPrinted>
  <dcterms:created xsi:type="dcterms:W3CDTF">2017-04-13T08:38:51Z</dcterms:created>
  <dcterms:modified xsi:type="dcterms:W3CDTF">2023-12-29T02:03:58Z</dcterms:modified>
</cp:coreProperties>
</file>