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406795A4-7B13-491E-BAF0-42E67A62A127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layoutL" sheetId="33" r:id="rId1"/>
    <sheet name="formatL" sheetId="34" r:id="rId2"/>
    <sheet name="layout" sheetId="30" r:id="rId3"/>
    <sheet name="format" sheetId="32" r:id="rId4"/>
  </sheets>
  <definedNames>
    <definedName name="_1" localSheetId="3">format!$A$17:$AC$27</definedName>
    <definedName name="_1" localSheetId="1">formatL!$A$17:$AC$27</definedName>
    <definedName name="_1_1" localSheetId="3">format!$A$17:$AC$27</definedName>
    <definedName name="_1_1" localSheetId="1">formatL!$A$17:$AC$27</definedName>
    <definedName name="_xlnm.Print_Titles" localSheetId="3">format!$1:$16</definedName>
    <definedName name="_xlnm.Print_Titles" localSheetId="1">formatL!$1:$16</definedName>
    <definedName name="_xlnm.Print_Titles" localSheetId="2">layout!$1:$11</definedName>
    <definedName name="_xlnm.Print_Titles" localSheetId="0">layoutL!$1:$11</definedName>
  </definedNames>
  <calcPr calcId="181029" refMode="R1C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EB2798-E925-49E5-B563-174AAB22A503}" name="BASRAV07_20180313195802_000000011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2" xr16:uid="{C58B277A-241C-4176-803E-F7C887B77F57}" name="BASRAV07_20180313195802_0000000111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3" xr16:uid="{FA54DD9E-D559-4034-A636-EE30E812331C}" name="BASRAV07_20180313195802_0000000112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4" xr16:uid="{482CFDCE-2C56-47CE-8835-DDFC3574D093}" name="BASRAV07_20180313195802_0000000112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<sst xmlns="http://schemas.openxmlformats.org/spreadsheetml/2006/main" count="428" uniqueCount="35">
  <si>
    <t>担当者：</t>
    <rPh sb="0" eb="3">
      <t>タントウシャ</t>
    </rPh>
    <phoneticPr fontId="1"/>
  </si>
  <si>
    <t>伝票No：</t>
    <rPh sb="0" eb="2">
      <t>デンピョウ</t>
    </rPh>
    <phoneticPr fontId="1"/>
  </si>
  <si>
    <t>発注書</t>
    <rPh sb="0" eb="3">
      <t>ハッチュウショ</t>
    </rPh>
    <phoneticPr fontId="1"/>
  </si>
  <si>
    <t>発注日：</t>
    <rPh sb="0" eb="2">
      <t>ハッチュウ</t>
    </rPh>
    <rPh sb="2" eb="3">
      <t>ビ</t>
    </rPh>
    <phoneticPr fontId="1"/>
  </si>
  <si>
    <t>*</t>
    <phoneticPr fontId="1"/>
  </si>
  <si>
    <t>備考：</t>
    <phoneticPr fontId="1"/>
  </si>
  <si>
    <t>*</t>
    <phoneticPr fontId="1"/>
  </si>
  <si>
    <t>確認者：</t>
    <rPh sb="0" eb="2">
      <t>カクニン</t>
    </rPh>
    <rPh sb="2" eb="3">
      <t>シャ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</si>
  <si>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</si>
  <si>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</si>
  <si>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</si>
  <si>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定価</t>
    <rPh sb="0" eb="2">
      <t>テイカ</t>
    </rPh>
    <phoneticPr fontId="1"/>
  </si>
  <si>
    <t>割引率</t>
    <rPh sb="0" eb="2">
      <t>ワリビキ</t>
    </rPh>
    <rPh sb="2" eb="3">
      <t>リツ</t>
    </rPh>
    <phoneticPr fontId="1"/>
  </si>
  <si>
    <t>金額</t>
    <rPh sb="0" eb="2">
      <t>キンガク</t>
    </rPh>
    <phoneticPr fontId="1"/>
  </si>
  <si>
    <t>テスト品名</t>
    <rPh sb="3" eb="5">
      <t>ヒンメイ</t>
    </rPh>
    <phoneticPr fontId="1"/>
  </si>
  <si>
    <t>商品名称/仕様</t>
    <rPh sb="0" eb="2">
      <t>ショウヒン</t>
    </rPh>
    <rPh sb="2" eb="4">
      <t>メイショウ</t>
    </rPh>
    <rPh sb="5" eb="7">
      <t>シヨウ</t>
    </rPh>
    <phoneticPr fontId="1"/>
  </si>
  <si>
    <t>ケ</t>
    <phoneticPr fontId="1"/>
  </si>
  <si>
    <t>%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</si>
  <si>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</si>
  <si>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</si>
  <si>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</si>
  <si>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</si>
  <si>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</si>
  <si>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</si>
  <si>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</si>
  <si>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</si>
  <si>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</si>
  <si>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</si>
  <si>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</si>
  <si>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</si>
  <si>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</si>
  <si>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</si>
  <si>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</si>
  <si>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*</t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</si>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</sst>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yyyy/m/d;@"/>
    <numFmt numFmtId="178" formatCode="#,##0_);[Red]\(#,##0\)"/>
    <numFmt numFmtId="179" formatCode="#,##0_ "/>
    <numFmt numFmtId="180" formatCode="#,##0.00_ "/>
    <numFmt numFmtId="181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rgb="FFC0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C00000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b/>
      <sz val="15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rgb="FFC0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2" fillId="2" borderId="1" applyNumberForma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49" fontId="3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1" applyNumberFormat="1" applyFont="1" applyBorder="1">
      <alignment vertical="center"/>
    </xf>
    <xf numFmtId="49" fontId="3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 shrinkToFit="1"/>
    </xf>
    <xf numFmtId="49" fontId="3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center" wrapText="1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center" vertical="top"/>
    </xf>
    <xf numFmtId="177" fontId="8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Fill="1" applyBorder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179" fontId="3" fillId="0" borderId="0" xfId="1" applyNumberFormat="1" applyFont="1" applyFill="1" applyBorder="1" applyAlignment="1">
      <alignment vertical="center" shrinkToFit="1"/>
    </xf>
    <xf numFmtId="49" fontId="3" fillId="5" borderId="4" xfId="1" applyNumberFormat="1" applyFont="1" applyFill="1" applyBorder="1" applyAlignment="1">
      <alignment vertical="center"/>
    </xf>
    <xf numFmtId="49" fontId="3" fillId="5" borderId="2" xfId="1" applyNumberFormat="1" applyFont="1" applyFill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right" vertical="center"/>
    </xf>
    <xf numFmtId="49" fontId="3" fillId="4" borderId="4" xfId="1" applyNumberFormat="1" applyFont="1" applyFill="1" applyBorder="1" applyAlignment="1">
      <alignment vertical="center" shrinkToFit="1"/>
    </xf>
    <xf numFmtId="49" fontId="3" fillId="0" borderId="0" xfId="1" applyNumberFormat="1" applyFont="1" applyBorder="1" applyAlignment="1">
      <alignment vertical="center"/>
    </xf>
    <xf numFmtId="49" fontId="3" fillId="5" borderId="7" xfId="1" applyNumberFormat="1" applyFont="1" applyFill="1" applyBorder="1" applyAlignment="1">
      <alignment vertical="center"/>
    </xf>
    <xf numFmtId="49" fontId="3" fillId="5" borderId="9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horizontal="center" vertical="center"/>
    </xf>
    <xf numFmtId="0" fontId="0" fillId="0" borderId="0" xfId="0" applyNumberFormat="1" applyFill="1" applyAlignment="1" applyProtection="1"/>
    <xf numFmtId="49" fontId="3" fillId="0" borderId="0" xfId="0" applyNumberFormat="1" applyFont="1" applyFill="1" applyAlignment="1" applyProtection="1">
      <alignment vertical="top"/>
    </xf>
    <xf numFmtId="49" fontId="3" fillId="4" borderId="2" xfId="1" applyNumberFormat="1" applyFont="1" applyFill="1" applyBorder="1" applyAlignment="1">
      <alignment vertical="center" shrinkToFit="1"/>
    </xf>
    <xf numFmtId="49" fontId="3" fillId="4" borderId="13" xfId="1" applyNumberFormat="1" applyFont="1" applyFill="1" applyBorder="1" applyAlignment="1">
      <alignment vertical="center" shrinkToFit="1"/>
    </xf>
    <xf numFmtId="0" fontId="6" fillId="0" borderId="0" xfId="1" applyFont="1" applyBorder="1" applyAlignment="1">
      <alignment horizontal="left" vertical="center"/>
    </xf>
    <xf numFmtId="49" fontId="3" fillId="0" borderId="0" xfId="1" applyNumberFormat="1" applyFont="1" applyBorder="1" applyAlignment="1">
      <alignment vertical="center"/>
    </xf>
    <xf numFmtId="49" fontId="12" fillId="0" borderId="0" xfId="1" applyNumberFormat="1" applyFont="1" applyFill="1" applyBorder="1" applyAlignment="1">
      <alignment vertical="center"/>
    </xf>
    <xf numFmtId="49" fontId="17" fillId="0" borderId="0" xfId="1" applyNumberFormat="1" applyFont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vertical="center" shrinkToFit="1"/>
    </xf>
    <xf numFmtId="49" fontId="16" fillId="0" borderId="0" xfId="2" applyNumberFormat="1" applyFont="1" applyFill="1" applyBorder="1" applyAlignment="1">
      <alignment vertical="center"/>
    </xf>
    <xf numFmtId="38" fontId="15" fillId="0" borderId="0" xfId="3" applyFont="1" applyFill="1" applyBorder="1" applyAlignment="1">
      <alignment vertical="center"/>
    </xf>
    <xf numFmtId="178" fontId="3" fillId="4" borderId="7" xfId="1" applyNumberFormat="1" applyFont="1" applyFill="1" applyBorder="1" applyAlignment="1">
      <alignment vertical="center" shrinkToFit="1"/>
    </xf>
    <xf numFmtId="178" fontId="3" fillId="4" borderId="9" xfId="1" applyNumberFormat="1" applyFont="1" applyFill="1" applyBorder="1" applyAlignment="1">
      <alignment vertical="center" shrinkToFit="1"/>
    </xf>
    <xf numFmtId="178" fontId="3" fillId="4" borderId="6" xfId="1" applyNumberFormat="1" applyFont="1" applyFill="1" applyBorder="1" applyAlignment="1">
      <alignment vertical="center" shrinkToFit="1"/>
    </xf>
    <xf numFmtId="178" fontId="3" fillId="4" borderId="8" xfId="1" applyNumberFormat="1" applyFont="1" applyFill="1" applyBorder="1" applyAlignment="1">
      <alignment vertical="center" shrinkToFit="1"/>
    </xf>
    <xf numFmtId="49" fontId="3" fillId="4" borderId="4" xfId="1" applyNumberFormat="1" applyFont="1" applyFill="1" applyBorder="1" applyAlignment="1">
      <alignment vertical="center" shrinkToFit="1"/>
    </xf>
    <xf numFmtId="49" fontId="3" fillId="4" borderId="2" xfId="1" applyNumberFormat="1" applyFont="1" applyFill="1" applyBorder="1" applyAlignment="1">
      <alignment vertical="center" shrinkToFit="1"/>
    </xf>
    <xf numFmtId="49" fontId="18" fillId="0" borderId="0" xfId="1" applyNumberFormat="1" applyFont="1" applyFill="1" applyBorder="1" applyAlignment="1">
      <alignment vertical="center"/>
    </xf>
    <xf numFmtId="176" fontId="18" fillId="0" borderId="0" xfId="1" applyNumberFormat="1" applyFont="1" applyBorder="1" applyAlignment="1">
      <alignment vertical="center"/>
    </xf>
    <xf numFmtId="49" fontId="3" fillId="0" borderId="4" xfId="1" applyNumberFormat="1" applyFont="1" applyFill="1" applyBorder="1" applyAlignment="1">
      <alignment vertical="center" shrinkToFit="1"/>
    </xf>
    <xf numFmtId="49" fontId="3" fillId="0" borderId="2" xfId="1" applyNumberFormat="1" applyFont="1" applyFill="1" applyBorder="1" applyAlignment="1">
      <alignment vertical="center" shrinkToFit="1"/>
    </xf>
    <xf numFmtId="49" fontId="3" fillId="0" borderId="0" xfId="1" applyNumberFormat="1" applyFont="1" applyFill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4" borderId="2" xfId="1" applyNumberFormat="1" applyFont="1" applyFill="1" applyBorder="1" applyAlignment="1">
      <alignment vertical="center" shrinkToFit="1"/>
    </xf>
    <xf numFmtId="49" fontId="3" fillId="4" borderId="4" xfId="1" applyNumberFormat="1" applyFont="1" applyFill="1" applyBorder="1" applyAlignment="1">
      <alignment vertical="center" shrinkToFit="1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Fill="1" applyBorder="1" applyAlignment="1">
      <alignment vertical="center" shrinkToFit="1"/>
    </xf>
    <xf numFmtId="49" fontId="20" fillId="0" borderId="0" xfId="1" applyNumberFormat="1" applyFont="1" applyBorder="1">
      <alignment vertical="center"/>
    </xf>
    <xf numFmtId="49" fontId="23" fillId="0" borderId="0" xfId="1" applyNumberFormat="1" applyFont="1" applyBorder="1" applyAlignment="1">
      <alignment vertical="center"/>
    </xf>
    <xf numFmtId="49" fontId="23" fillId="0" borderId="0" xfId="1" applyNumberFormat="1" applyFont="1" applyFill="1" applyBorder="1" applyAlignment="1">
      <alignment horizontal="center" vertical="top"/>
    </xf>
    <xf numFmtId="49" fontId="23" fillId="0" borderId="0" xfId="1" applyNumberFormat="1" applyFont="1" applyBorder="1">
      <alignment vertical="center"/>
    </xf>
    <xf numFmtId="177" fontId="24" fillId="0" borderId="0" xfId="1" applyNumberFormat="1" applyFont="1" applyBorder="1" applyAlignment="1">
      <alignment horizontal="center" vertical="center"/>
    </xf>
    <xf numFmtId="49" fontId="25" fillId="0" borderId="0" xfId="1" applyNumberFormat="1" applyFont="1" applyBorder="1" applyAlignment="1">
      <alignment vertical="center"/>
    </xf>
    <xf numFmtId="49" fontId="23" fillId="0" borderId="0" xfId="0" applyNumberFormat="1" applyFont="1" applyBorder="1">
      <alignment vertical="center"/>
    </xf>
    <xf numFmtId="49" fontId="20" fillId="0" borderId="0" xfId="1" applyNumberFormat="1" applyFont="1" applyFill="1" applyBorder="1" applyAlignment="1">
      <alignment vertical="center"/>
    </xf>
    <xf numFmtId="176" fontId="20" fillId="0" borderId="0" xfId="1" applyNumberFormat="1" applyFont="1" applyBorder="1" applyAlignment="1">
      <alignment vertical="center"/>
    </xf>
    <xf numFmtId="49" fontId="23" fillId="0" borderId="0" xfId="1" applyNumberFormat="1" applyFont="1" applyFill="1" applyBorder="1">
      <alignment vertical="center"/>
    </xf>
    <xf numFmtId="49" fontId="20" fillId="0" borderId="0" xfId="0" applyNumberFormat="1" applyFont="1" applyBorder="1">
      <alignment vertical="center"/>
    </xf>
    <xf numFmtId="49" fontId="20" fillId="0" borderId="0" xfId="1" applyNumberFormat="1" applyFont="1" applyFill="1" applyBorder="1">
      <alignment vertical="center"/>
    </xf>
    <xf numFmtId="49" fontId="20" fillId="5" borderId="4" xfId="1" applyNumberFormat="1" applyFont="1" applyFill="1" applyBorder="1" applyAlignment="1">
      <alignment vertical="center"/>
    </xf>
    <xf numFmtId="49" fontId="20" fillId="5" borderId="2" xfId="1" applyNumberFormat="1" applyFont="1" applyFill="1" applyBorder="1" applyAlignment="1">
      <alignment vertical="center"/>
    </xf>
    <xf numFmtId="49" fontId="20" fillId="5" borderId="7" xfId="1" applyNumberFormat="1" applyFont="1" applyFill="1" applyBorder="1" applyAlignment="1">
      <alignment vertical="center"/>
    </xf>
    <xf numFmtId="49" fontId="20" fillId="0" borderId="4" xfId="1" applyNumberFormat="1" applyFont="1" applyFill="1" applyBorder="1" applyAlignment="1">
      <alignment vertical="center" shrinkToFit="1"/>
    </xf>
    <xf numFmtId="49" fontId="20" fillId="0" borderId="2" xfId="1" applyNumberFormat="1" applyFont="1" applyFill="1" applyBorder="1" applyAlignment="1">
      <alignment vertical="center" shrinkToFit="1"/>
    </xf>
    <xf numFmtId="49" fontId="20" fillId="4" borderId="2" xfId="1" applyNumberFormat="1" applyFont="1" applyFill="1" applyBorder="1" applyAlignment="1">
      <alignment vertical="center" shrinkToFit="1"/>
    </xf>
    <xf numFmtId="49" fontId="20" fillId="0" borderId="0" xfId="1" applyNumberFormat="1" applyFont="1" applyBorder="1" applyAlignment="1">
      <alignment vertical="center"/>
    </xf>
    <xf numFmtId="49" fontId="20" fillId="0" borderId="0" xfId="1" applyNumberFormat="1" applyFont="1" applyBorder="1" applyAlignment="1">
      <alignment horizontal="left" vertical="top"/>
    </xf>
    <xf numFmtId="49" fontId="19" fillId="0" borderId="0" xfId="1" applyNumberFormat="1" applyFont="1" applyFill="1" applyBorder="1" applyAlignment="1">
      <alignment horizontal="center" vertical="center"/>
    </xf>
    <xf numFmtId="49" fontId="19" fillId="0" borderId="3" xfId="1" applyNumberFormat="1" applyFont="1" applyFill="1" applyBorder="1" applyAlignment="1">
      <alignment horizontal="center" vertical="center"/>
    </xf>
    <xf numFmtId="49" fontId="20" fillId="0" borderId="2" xfId="1" applyNumberFormat="1" applyFont="1" applyBorder="1" applyAlignment="1">
      <alignment horizontal="left" vertical="center"/>
    </xf>
    <xf numFmtId="176" fontId="20" fillId="0" borderId="2" xfId="1" applyNumberFormat="1" applyFont="1" applyBorder="1" applyAlignment="1">
      <alignment horizontal="center" vertical="center"/>
    </xf>
    <xf numFmtId="49" fontId="20" fillId="0" borderId="5" xfId="1" applyNumberFormat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left" vertical="center" shrinkToFit="1"/>
    </xf>
    <xf numFmtId="49" fontId="20" fillId="0" borderId="0" xfId="1" applyNumberFormat="1" applyFont="1" applyBorder="1" applyAlignment="1">
      <alignment horizontal="left" vertical="top" shrinkToFit="1"/>
    </xf>
    <xf numFmtId="49" fontId="21" fillId="0" borderId="0" xfId="1" applyNumberFormat="1" applyFont="1" applyBorder="1" applyAlignment="1">
      <alignment vertical="center" shrinkToFit="1"/>
    </xf>
    <xf numFmtId="49" fontId="20" fillId="0" borderId="0" xfId="1" applyNumberFormat="1" applyFont="1" applyBorder="1" applyAlignment="1">
      <alignment horizontal="center" vertical="center" shrinkToFit="1"/>
    </xf>
    <xf numFmtId="49" fontId="20" fillId="0" borderId="0" xfId="1" applyNumberFormat="1" applyFont="1" applyAlignment="1">
      <alignment horizontal="left" vertical="center"/>
    </xf>
    <xf numFmtId="49" fontId="22" fillId="0" borderId="0" xfId="1" applyNumberFormat="1" applyFont="1" applyBorder="1" applyAlignment="1">
      <alignment vertical="center" shrinkToFit="1"/>
    </xf>
    <xf numFmtId="49" fontId="6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vertical="center"/>
    </xf>
    <xf numFmtId="49" fontId="17" fillId="0" borderId="0" xfId="1" applyNumberFormat="1" applyFont="1" applyFill="1" applyBorder="1" applyAlignment="1">
      <alignment horizontal="right"/>
    </xf>
    <xf numFmtId="49" fontId="17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11" fillId="0" borderId="0" xfId="1" applyNumberFormat="1" applyFont="1" applyBorder="1" applyAlignment="1">
      <alignment vertical="center" shrinkToFit="1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top" shrinkToFit="1"/>
    </xf>
    <xf numFmtId="49" fontId="17" fillId="0" borderId="3" xfId="1" applyNumberFormat="1" applyFont="1" applyBorder="1" applyAlignment="1">
      <alignment horizontal="right"/>
    </xf>
    <xf numFmtId="49" fontId="17" fillId="0" borderId="3" xfId="1" applyNumberFormat="1" applyFont="1" applyBorder="1" applyAlignment="1">
      <alignment horizontal="left"/>
    </xf>
    <xf numFmtId="49" fontId="17" fillId="0" borderId="0" xfId="1" applyNumberFormat="1" applyFont="1" applyBorder="1" applyAlignment="1">
      <alignment horizontal="right"/>
    </xf>
    <xf numFmtId="49" fontId="17" fillId="0" borderId="0" xfId="1" applyNumberFormat="1" applyFont="1" applyBorder="1" applyAlignment="1">
      <alignment horizontal="left"/>
    </xf>
    <xf numFmtId="49" fontId="7" fillId="0" borderId="0" xfId="1" applyNumberFormat="1" applyFont="1" applyBorder="1" applyAlignment="1">
      <alignment vertical="center" shrinkToFit="1"/>
    </xf>
    <xf numFmtId="49" fontId="20" fillId="0" borderId="0" xfId="1" applyNumberFormat="1" applyFont="1" applyBorder="1" applyAlignment="1">
      <alignment vertical="center" shrinkToFit="1"/>
    </xf>
    <xf numFmtId="49" fontId="6" fillId="0" borderId="2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center" vertical="center"/>
    </xf>
    <xf numFmtId="49" fontId="20" fillId="0" borderId="0" xfId="1" applyNumberFormat="1" applyFont="1" applyFill="1" applyBorder="1" applyAlignment="1">
      <alignment vertical="center" shrinkToFit="1"/>
    </xf>
    <xf numFmtId="3" fontId="3" fillId="4" borderId="10" xfId="1" applyNumberFormat="1" applyFont="1" applyFill="1" applyBorder="1" applyAlignment="1">
      <alignment horizontal="right" vertical="center" shrinkToFit="1"/>
    </xf>
    <xf numFmtId="3" fontId="3" fillId="4" borderId="11" xfId="1" applyNumberFormat="1" applyFont="1" applyFill="1" applyBorder="1" applyAlignment="1">
      <alignment horizontal="right" vertical="center" shrinkToFit="1"/>
    </xf>
    <xf numFmtId="3" fontId="3" fillId="4" borderId="12" xfId="1" applyNumberFormat="1" applyFont="1" applyFill="1" applyBorder="1" applyAlignment="1">
      <alignment horizontal="right" vertical="center" shrinkToFit="1"/>
    </xf>
    <xf numFmtId="14" fontId="3" fillId="4" borderId="10" xfId="1" applyNumberFormat="1" applyFont="1" applyFill="1" applyBorder="1" applyAlignment="1">
      <alignment horizontal="right" vertical="center" shrinkToFit="1"/>
    </xf>
    <xf numFmtId="14" fontId="3" fillId="4" borderId="11" xfId="1" applyNumberFormat="1" applyFont="1" applyFill="1" applyBorder="1" applyAlignment="1">
      <alignment horizontal="right" vertical="center" shrinkToFit="1"/>
    </xf>
    <xf numFmtId="49" fontId="3" fillId="4" borderId="27" xfId="1" applyNumberFormat="1" applyFont="1" applyFill="1" applyBorder="1" applyAlignment="1">
      <alignment horizontal="left" vertical="center" shrinkToFit="1"/>
    </xf>
    <xf numFmtId="49" fontId="3" fillId="4" borderId="26" xfId="1" applyNumberFormat="1" applyFont="1" applyFill="1" applyBorder="1" applyAlignment="1">
      <alignment horizontal="left" vertical="center" shrinkToFit="1"/>
    </xf>
    <xf numFmtId="1" fontId="3" fillId="4" borderId="7" xfId="1" applyNumberFormat="1" applyFont="1" applyFill="1" applyBorder="1" applyAlignment="1">
      <alignment horizontal="right" vertical="center" shrinkToFit="1"/>
    </xf>
    <xf numFmtId="1" fontId="3" fillId="4" borderId="2" xfId="1" applyNumberFormat="1" applyFont="1" applyFill="1" applyBorder="1" applyAlignment="1">
      <alignment horizontal="right" vertical="center" shrinkToFit="1"/>
    </xf>
    <xf numFmtId="178" fontId="3" fillId="4" borderId="7" xfId="1" applyNumberFormat="1" applyFont="1" applyFill="1" applyBorder="1" applyAlignment="1">
      <alignment horizontal="center" vertical="center" shrinkToFit="1"/>
    </xf>
    <xf numFmtId="178" fontId="3" fillId="4" borderId="9" xfId="1" applyNumberFormat="1" applyFont="1" applyFill="1" applyBorder="1" applyAlignment="1">
      <alignment horizontal="center" vertical="center" shrinkToFit="1"/>
    </xf>
    <xf numFmtId="49" fontId="20" fillId="5" borderId="6" xfId="1" applyNumberFormat="1" applyFont="1" applyFill="1" applyBorder="1" applyAlignment="1">
      <alignment horizontal="center" vertical="center"/>
    </xf>
    <xf numFmtId="49" fontId="20" fillId="5" borderId="4" xfId="1" applyNumberFormat="1" applyFont="1" applyFill="1" applyBorder="1" applyAlignment="1">
      <alignment horizontal="center" vertical="center"/>
    </xf>
    <xf numFmtId="49" fontId="3" fillId="4" borderId="10" xfId="1" applyNumberFormat="1" applyFont="1" applyFill="1" applyBorder="1" applyAlignment="1">
      <alignment vertical="center" shrinkToFit="1"/>
    </xf>
    <xf numFmtId="49" fontId="3" fillId="4" borderId="11" xfId="1" applyNumberFormat="1" applyFont="1" applyFill="1" applyBorder="1" applyAlignment="1">
      <alignment vertical="center" shrinkToFit="1"/>
    </xf>
    <xf numFmtId="1" fontId="3" fillId="4" borderId="10" xfId="1" applyNumberFormat="1" applyFont="1" applyFill="1" applyBorder="1" applyAlignment="1">
      <alignment horizontal="right" vertical="center" shrinkToFit="1"/>
    </xf>
    <xf numFmtId="1" fontId="3" fillId="4" borderId="11" xfId="1" applyNumberFormat="1" applyFont="1" applyFill="1" applyBorder="1" applyAlignment="1">
      <alignment horizontal="right" vertical="center" shrinkToFit="1"/>
    </xf>
    <xf numFmtId="178" fontId="3" fillId="4" borderId="10" xfId="1" applyNumberFormat="1" applyFont="1" applyFill="1" applyBorder="1" applyAlignment="1">
      <alignment horizontal="center" vertical="center" shrinkToFit="1"/>
    </xf>
    <xf numFmtId="178" fontId="3" fillId="4" borderId="12" xfId="1" applyNumberFormat="1" applyFont="1" applyFill="1" applyBorder="1" applyAlignment="1">
      <alignment horizontal="center" vertical="center" shrinkToFit="1"/>
    </xf>
    <xf numFmtId="180" fontId="3" fillId="4" borderId="10" xfId="1" applyNumberFormat="1" applyFont="1" applyFill="1" applyBorder="1" applyAlignment="1">
      <alignment horizontal="right" vertical="center" shrinkToFit="1"/>
    </xf>
    <xf numFmtId="180" fontId="3" fillId="4" borderId="11" xfId="1" applyNumberFormat="1" applyFont="1" applyFill="1" applyBorder="1" applyAlignment="1">
      <alignment horizontal="right" vertical="center" shrinkToFit="1"/>
    </xf>
    <xf numFmtId="180" fontId="3" fillId="4" borderId="12" xfId="1" applyNumberFormat="1" applyFont="1" applyFill="1" applyBorder="1" applyAlignment="1">
      <alignment horizontal="right" vertical="center" shrinkToFit="1"/>
    </xf>
    <xf numFmtId="49" fontId="3" fillId="5" borderId="6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 shrinkToFit="1"/>
    </xf>
    <xf numFmtId="49" fontId="3" fillId="5" borderId="8" xfId="1" applyNumberFormat="1" applyFont="1" applyFill="1" applyBorder="1" applyAlignment="1">
      <alignment horizontal="center" vertical="center" shrinkToFit="1"/>
    </xf>
    <xf numFmtId="49" fontId="3" fillId="4" borderId="27" xfId="1" applyNumberFormat="1" applyFont="1" applyFill="1" applyBorder="1" applyAlignment="1">
      <alignment vertical="center" shrinkToFit="1"/>
    </xf>
    <xf numFmtId="49" fontId="3" fillId="4" borderId="26" xfId="1" applyNumberFormat="1" applyFont="1" applyFill="1" applyBorder="1" applyAlignment="1">
      <alignment vertical="center" shrinkToFit="1"/>
    </xf>
    <xf numFmtId="49" fontId="3" fillId="4" borderId="29" xfId="1" applyNumberFormat="1" applyFont="1" applyFill="1" applyBorder="1" applyAlignment="1">
      <alignment vertical="center" shrinkToFit="1"/>
    </xf>
    <xf numFmtId="49" fontId="3" fillId="4" borderId="28" xfId="1" applyNumberFormat="1" applyFont="1" applyFill="1" applyBorder="1" applyAlignment="1">
      <alignment vertical="center" shrinkToFit="1"/>
    </xf>
    <xf numFmtId="178" fontId="3" fillId="4" borderId="28" xfId="1" applyNumberFormat="1" applyFont="1" applyFill="1" applyBorder="1" applyAlignment="1">
      <alignment horizontal="center" vertical="center" shrinkToFit="1"/>
    </xf>
    <xf numFmtId="49" fontId="3" fillId="5" borderId="7" xfId="1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left" vertical="top" wrapText="1" shrinkToFit="1"/>
    </xf>
    <xf numFmtId="0" fontId="3" fillId="0" borderId="15" xfId="0" applyNumberFormat="1" applyFont="1" applyFill="1" applyBorder="1" applyAlignment="1" applyProtection="1">
      <alignment horizontal="left" vertical="top" wrapText="1" shrinkToFit="1"/>
    </xf>
    <xf numFmtId="0" fontId="3" fillId="0" borderId="16" xfId="0" applyNumberFormat="1" applyFont="1" applyFill="1" applyBorder="1" applyAlignment="1" applyProtection="1">
      <alignment horizontal="left" vertical="top" wrapText="1" shrinkToFit="1"/>
    </xf>
    <xf numFmtId="0" fontId="3" fillId="0" borderId="17" xfId="0" applyNumberFormat="1" applyFont="1" applyFill="1" applyBorder="1" applyAlignment="1" applyProtection="1">
      <alignment horizontal="left" vertical="top" wrapText="1" shrinkToFit="1"/>
    </xf>
    <xf numFmtId="0" fontId="3" fillId="0" borderId="18" xfId="0" applyNumberFormat="1" applyFont="1" applyFill="1" applyBorder="1" applyAlignment="1" applyProtection="1">
      <alignment horizontal="left" vertical="top" wrapText="1" shrinkToFit="1"/>
    </xf>
    <xf numFmtId="0" fontId="3" fillId="0" borderId="19" xfId="0" applyNumberFormat="1" applyFont="1" applyFill="1" applyBorder="1" applyAlignment="1" applyProtection="1">
      <alignment horizontal="left" vertical="top" wrapText="1" shrinkToFit="1"/>
    </xf>
    <xf numFmtId="49" fontId="26" fillId="0" borderId="3" xfId="1" applyNumberFormat="1" applyFont="1" applyBorder="1" applyAlignment="1">
      <alignment horizontal="left"/>
    </xf>
    <xf numFmtId="49" fontId="27" fillId="0" borderId="3" xfId="1" applyNumberFormat="1" applyFont="1" applyBorder="1" applyAlignment="1">
      <alignment horizontal="left"/>
    </xf>
    <xf numFmtId="49" fontId="3" fillId="5" borderId="7" xfId="1" applyNumberFormat="1" applyFont="1" applyFill="1" applyBorder="1" applyAlignment="1">
      <alignment horizontal="center" vertical="center" shrinkToFit="1"/>
    </xf>
    <xf numFmtId="49" fontId="3" fillId="5" borderId="2" xfId="1" applyNumberFormat="1" applyFont="1" applyFill="1" applyBorder="1" applyAlignment="1">
      <alignment horizontal="center" vertical="center" shrinkToFit="1"/>
    </xf>
    <xf numFmtId="49" fontId="20" fillId="0" borderId="2" xfId="1" applyNumberFormat="1" applyFont="1" applyBorder="1" applyAlignment="1">
      <alignment horizontal="center" vertical="center"/>
    </xf>
    <xf numFmtId="14" fontId="20" fillId="4" borderId="6" xfId="1" applyNumberFormat="1" applyFont="1" applyFill="1" applyBorder="1" applyAlignment="1">
      <alignment horizontal="right" vertical="center" shrinkToFit="1"/>
    </xf>
    <xf numFmtId="14" fontId="20" fillId="4" borderId="4" xfId="1" applyNumberFormat="1" applyFont="1" applyFill="1" applyBorder="1" applyAlignment="1">
      <alignment horizontal="right" vertical="center" shrinkToFit="1"/>
    </xf>
    <xf numFmtId="178" fontId="20" fillId="4" borderId="7" xfId="1" applyNumberFormat="1" applyFont="1" applyFill="1" applyBorder="1" applyAlignment="1">
      <alignment horizontal="center" vertical="center" shrinkToFit="1"/>
    </xf>
    <xf numFmtId="178" fontId="20" fillId="4" borderId="9" xfId="1" applyNumberFormat="1" applyFont="1" applyFill="1" applyBorder="1" applyAlignment="1">
      <alignment horizontal="center" vertical="center" shrinkToFit="1"/>
    </xf>
    <xf numFmtId="178" fontId="20" fillId="4" borderId="6" xfId="1" applyNumberFormat="1" applyFont="1" applyFill="1" applyBorder="1" applyAlignment="1">
      <alignment horizontal="center" vertical="center" shrinkToFit="1"/>
    </xf>
    <xf numFmtId="178" fontId="20" fillId="4" borderId="8" xfId="1" applyNumberFormat="1" applyFont="1" applyFill="1" applyBorder="1" applyAlignment="1">
      <alignment horizontal="center" vertical="center" shrinkToFit="1"/>
    </xf>
    <xf numFmtId="2" fontId="20" fillId="4" borderId="6" xfId="1" applyNumberFormat="1" applyFont="1" applyFill="1" applyBorder="1" applyAlignment="1">
      <alignment horizontal="right" vertical="center" shrinkToFit="1"/>
    </xf>
    <xf numFmtId="2" fontId="20" fillId="4" borderId="4" xfId="1" applyNumberFormat="1" applyFont="1" applyFill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right" vertical="center" shrinkToFit="1"/>
    </xf>
    <xf numFmtId="49" fontId="20" fillId="4" borderId="6" xfId="1" applyNumberFormat="1" applyFont="1" applyFill="1" applyBorder="1" applyAlignment="1">
      <alignment vertical="center" shrinkToFit="1"/>
    </xf>
    <xf numFmtId="49" fontId="20" fillId="4" borderId="4" xfId="1" applyNumberFormat="1" applyFont="1" applyFill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8" xfId="0" applyFont="1" applyBorder="1" applyAlignment="1">
      <alignment vertical="center" shrinkToFit="1"/>
    </xf>
    <xf numFmtId="1" fontId="20" fillId="4" borderId="7" xfId="1" applyNumberFormat="1" applyFont="1" applyFill="1" applyBorder="1" applyAlignment="1">
      <alignment horizontal="right" vertical="center" shrinkToFit="1"/>
    </xf>
    <xf numFmtId="1" fontId="20" fillId="4" borderId="2" xfId="1" applyNumberFormat="1" applyFont="1" applyFill="1" applyBorder="1" applyAlignment="1">
      <alignment horizontal="right" vertical="center" shrinkToFit="1"/>
    </xf>
    <xf numFmtId="49" fontId="3" fillId="4" borderId="7" xfId="1" applyNumberFormat="1" applyFont="1" applyFill="1" applyBorder="1" applyAlignment="1">
      <alignment vertical="center" shrinkToFit="1"/>
    </xf>
    <xf numFmtId="49" fontId="3" fillId="4" borderId="2" xfId="1" applyNumberFormat="1" applyFont="1" applyFill="1" applyBorder="1" applyAlignment="1">
      <alignment vertical="center" shrinkToFit="1"/>
    </xf>
    <xf numFmtId="49" fontId="3" fillId="4" borderId="9" xfId="1" applyNumberFormat="1" applyFont="1" applyFill="1" applyBorder="1" applyAlignment="1">
      <alignment vertical="center" shrinkToFit="1"/>
    </xf>
    <xf numFmtId="181" fontId="3" fillId="4" borderId="7" xfId="1" applyNumberFormat="1" applyFont="1" applyFill="1" applyBorder="1" applyAlignment="1">
      <alignment horizontal="right" vertical="center" shrinkToFit="1"/>
    </xf>
    <xf numFmtId="181" fontId="3" fillId="4" borderId="2" xfId="1" applyNumberFormat="1" applyFont="1" applyFill="1" applyBorder="1" applyAlignment="1">
      <alignment horizontal="right" vertical="center" shrinkToFit="1"/>
    </xf>
    <xf numFmtId="0" fontId="3" fillId="4" borderId="7" xfId="1" applyNumberFormat="1" applyFont="1" applyFill="1" applyBorder="1" applyAlignment="1">
      <alignment horizontal="right" vertical="center" shrinkToFit="1"/>
    </xf>
    <xf numFmtId="0" fontId="3" fillId="4" borderId="2" xfId="1" applyNumberFormat="1" applyFont="1" applyFill="1" applyBorder="1" applyAlignment="1">
      <alignment horizontal="right" vertical="center" shrinkToFit="1"/>
    </xf>
    <xf numFmtId="180" fontId="3" fillId="4" borderId="7" xfId="1" applyNumberFormat="1" applyFont="1" applyFill="1" applyBorder="1" applyAlignment="1">
      <alignment horizontal="right" vertical="center" shrinkToFit="1"/>
    </xf>
    <xf numFmtId="180" fontId="3" fillId="4" borderId="2" xfId="1" applyNumberFormat="1" applyFont="1" applyFill="1" applyBorder="1" applyAlignment="1">
      <alignment horizontal="right" vertical="center" shrinkToFit="1"/>
    </xf>
    <xf numFmtId="180" fontId="3" fillId="4" borderId="9" xfId="1" applyNumberFormat="1" applyFont="1" applyFill="1" applyBorder="1" applyAlignment="1">
      <alignment horizontal="right" vertical="center" shrinkToFit="1"/>
    </xf>
    <xf numFmtId="49" fontId="3" fillId="4" borderId="6" xfId="1" applyNumberFormat="1" applyFont="1" applyFill="1" applyBorder="1" applyAlignment="1">
      <alignment vertical="center" shrinkToFit="1"/>
    </xf>
    <xf numFmtId="49" fontId="3" fillId="4" borderId="4" xfId="1" applyNumberFormat="1" applyFont="1" applyFill="1" applyBorder="1" applyAlignment="1">
      <alignment vertical="center" shrinkToFit="1"/>
    </xf>
    <xf numFmtId="49" fontId="3" fillId="4" borderId="8" xfId="1" applyNumberFormat="1" applyFont="1" applyFill="1" applyBorder="1" applyAlignment="1">
      <alignment vertical="center" shrinkToFit="1"/>
    </xf>
    <xf numFmtId="181" fontId="3" fillId="4" borderId="6" xfId="1" applyNumberFormat="1" applyFont="1" applyFill="1" applyBorder="1" applyAlignment="1">
      <alignment horizontal="right" vertical="center" shrinkToFit="1"/>
    </xf>
    <xf numFmtId="181" fontId="3" fillId="4" borderId="4" xfId="1" applyNumberFormat="1" applyFont="1" applyFill="1" applyBorder="1" applyAlignment="1">
      <alignment horizontal="right" vertical="center" shrinkToFit="1"/>
    </xf>
    <xf numFmtId="0" fontId="3" fillId="4" borderId="6" xfId="1" applyNumberFormat="1" applyFont="1" applyFill="1" applyBorder="1" applyAlignment="1">
      <alignment horizontal="right" vertical="center" shrinkToFit="1"/>
    </xf>
    <xf numFmtId="0" fontId="3" fillId="4" borderId="4" xfId="1" applyNumberFormat="1" applyFont="1" applyFill="1" applyBorder="1" applyAlignment="1">
      <alignment horizontal="right" vertical="center" shrinkToFit="1"/>
    </xf>
    <xf numFmtId="180" fontId="3" fillId="4" borderId="6" xfId="1" applyNumberFormat="1" applyFont="1" applyFill="1" applyBorder="1" applyAlignment="1">
      <alignment horizontal="right" vertical="center" shrinkToFit="1"/>
    </xf>
    <xf numFmtId="180" fontId="3" fillId="4" borderId="4" xfId="1" applyNumberFormat="1" applyFont="1" applyFill="1" applyBorder="1" applyAlignment="1">
      <alignment horizontal="right" vertical="center" shrinkToFit="1"/>
    </xf>
    <xf numFmtId="180" fontId="3" fillId="4" borderId="8" xfId="1" applyNumberFormat="1" applyFont="1" applyFill="1" applyBorder="1" applyAlignment="1">
      <alignment horizontal="right" vertical="center" shrinkToFit="1"/>
    </xf>
    <xf numFmtId="2" fontId="20" fillId="4" borderId="7" xfId="1" applyNumberFormat="1" applyFont="1" applyFill="1" applyBorder="1" applyAlignment="1">
      <alignment horizontal="right" vertical="center" shrinkToFit="1"/>
    </xf>
    <xf numFmtId="2" fontId="20" fillId="4" borderId="2" xfId="1" applyNumberFormat="1" applyFont="1" applyFill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49" fontId="20" fillId="4" borderId="7" xfId="1" applyNumberFormat="1" applyFont="1" applyFill="1" applyBorder="1" applyAlignment="1">
      <alignment horizontal="left" vertical="center" shrinkToFit="1"/>
    </xf>
    <xf numFmtId="49" fontId="20" fillId="4" borderId="2" xfId="1" applyNumberFormat="1" applyFont="1" applyFill="1" applyBorder="1" applyAlignment="1">
      <alignment horizontal="left" vertical="center" shrinkToFit="1"/>
    </xf>
    <xf numFmtId="0" fontId="20" fillId="0" borderId="2" xfId="0" applyFont="1" applyBorder="1" applyAlignment="1">
      <alignment vertical="center" shrinkToFit="1"/>
    </xf>
    <xf numFmtId="0" fontId="20" fillId="0" borderId="9" xfId="0" applyFont="1" applyBorder="1" applyAlignment="1">
      <alignment vertical="center" shrinkToFit="1"/>
    </xf>
    <xf numFmtId="49" fontId="20" fillId="5" borderId="7" xfId="1" applyNumberFormat="1" applyFont="1" applyFill="1" applyBorder="1" applyAlignment="1">
      <alignment horizontal="center" vertical="center" shrinkToFit="1"/>
    </xf>
    <xf numFmtId="49" fontId="20" fillId="5" borderId="2" xfId="1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20" fillId="5" borderId="8" xfId="1" applyNumberFormat="1" applyFont="1" applyFill="1" applyBorder="1" applyAlignment="1">
      <alignment horizontal="center" vertical="center"/>
    </xf>
    <xf numFmtId="49" fontId="20" fillId="5" borderId="7" xfId="1" applyNumberFormat="1" applyFont="1" applyFill="1" applyBorder="1" applyAlignment="1">
      <alignment horizontal="center" vertical="center"/>
    </xf>
    <xf numFmtId="49" fontId="20" fillId="5" borderId="9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0" fillId="5" borderId="6" xfId="1" applyNumberFormat="1" applyFont="1" applyFill="1" applyBorder="1" applyAlignment="1">
      <alignment horizontal="center" vertical="center" shrinkToFit="1"/>
    </xf>
    <xf numFmtId="49" fontId="20" fillId="5" borderId="4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 shrinkToFit="1"/>
    </xf>
    <xf numFmtId="38" fontId="15" fillId="0" borderId="23" xfId="3" applyFont="1" applyBorder="1" applyAlignment="1">
      <alignment horizontal="right" vertical="center"/>
    </xf>
    <xf numFmtId="38" fontId="15" fillId="0" borderId="24" xfId="3" applyFont="1" applyBorder="1" applyAlignment="1">
      <alignment horizontal="right" vertical="center"/>
    </xf>
    <xf numFmtId="38" fontId="15" fillId="0" borderId="25" xfId="3" applyFont="1" applyBorder="1" applyAlignment="1">
      <alignment horizontal="right" vertical="center"/>
    </xf>
    <xf numFmtId="49" fontId="3" fillId="0" borderId="0" xfId="1" applyNumberFormat="1" applyFont="1" applyFill="1" applyBorder="1" applyAlignment="1">
      <alignment vertical="center" shrinkToFit="1"/>
    </xf>
    <xf numFmtId="49" fontId="16" fillId="3" borderId="20" xfId="2" applyNumberFormat="1" applyFont="1" applyFill="1" applyBorder="1" applyAlignment="1">
      <alignment horizontal="center" vertical="center"/>
    </xf>
    <xf numFmtId="49" fontId="16" fillId="3" borderId="21" xfId="2" applyNumberFormat="1" applyFont="1" applyFill="1" applyBorder="1" applyAlignment="1">
      <alignment horizontal="center" vertical="center"/>
    </xf>
    <xf numFmtId="49" fontId="16" fillId="3" borderId="22" xfId="2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right" vertical="center" shrinkToFit="1"/>
    </xf>
    <xf numFmtId="2" fontId="3" fillId="4" borderId="4" xfId="1" applyNumberFormat="1" applyFont="1" applyFill="1" applyBorder="1" applyAlignment="1">
      <alignment horizontal="right" vertical="center" shrinkToFit="1"/>
    </xf>
    <xf numFmtId="178" fontId="3" fillId="4" borderId="6" xfId="1" applyNumberFormat="1" applyFont="1" applyFill="1" applyBorder="1" applyAlignment="1">
      <alignment horizontal="center" vertical="center" shrinkToFit="1"/>
    </xf>
    <xf numFmtId="178" fontId="3" fillId="4" borderId="8" xfId="1" applyNumberFormat="1" applyFont="1" applyFill="1" applyBorder="1" applyAlignment="1">
      <alignment horizontal="center" vertical="center" shrinkToFit="1"/>
    </xf>
    <xf numFmtId="3" fontId="3" fillId="4" borderId="6" xfId="1" applyNumberFormat="1" applyFont="1" applyFill="1" applyBorder="1" applyAlignment="1">
      <alignment horizontal="right" vertical="center" shrinkToFit="1"/>
    </xf>
    <xf numFmtId="3" fontId="3" fillId="4" borderId="4" xfId="1" applyNumberFormat="1" applyFont="1" applyFill="1" applyBorder="1" applyAlignment="1">
      <alignment horizontal="right" vertical="center" shrinkToFit="1"/>
    </xf>
    <xf numFmtId="3" fontId="3" fillId="4" borderId="8" xfId="1" applyNumberFormat="1" applyFont="1" applyFill="1" applyBorder="1" applyAlignment="1">
      <alignment horizontal="right" vertical="center" shrinkToFit="1"/>
    </xf>
    <xf numFmtId="14" fontId="3" fillId="4" borderId="6" xfId="1" applyNumberFormat="1" applyFont="1" applyFill="1" applyBorder="1" applyAlignment="1">
      <alignment horizontal="right" vertical="center" shrinkToFit="1"/>
    </xf>
    <xf numFmtId="14" fontId="3" fillId="4" borderId="4" xfId="1" applyNumberFormat="1" applyFont="1" applyFill="1" applyBorder="1" applyAlignment="1">
      <alignment horizontal="right" vertical="center" shrinkToFit="1"/>
    </xf>
    <xf numFmtId="2" fontId="3" fillId="4" borderId="7" xfId="1" applyNumberFormat="1" applyFont="1" applyFill="1" applyBorder="1" applyAlignment="1">
      <alignment horizontal="right" vertical="center" shrinkToFit="1"/>
    </xf>
    <xf numFmtId="2" fontId="3" fillId="4" borderId="2" xfId="1" applyNumberFormat="1" applyFont="1" applyFill="1" applyBorder="1" applyAlignment="1">
      <alignment horizontal="right" vertical="center" shrinkToFit="1"/>
    </xf>
    <xf numFmtId="1" fontId="3" fillId="4" borderId="6" xfId="1" applyNumberFormat="1" applyFont="1" applyFill="1" applyBorder="1" applyAlignment="1">
      <alignment horizontal="right" vertical="center" shrinkToFit="1"/>
    </xf>
    <xf numFmtId="1" fontId="3" fillId="4" borderId="4" xfId="1" applyNumberFormat="1" applyFont="1" applyFill="1" applyBorder="1" applyAlignment="1">
      <alignment horizontal="right" vertical="center" shrinkToFit="1"/>
    </xf>
  </cellXfs>
  <cellStyles count="4">
    <cellStyle name="チェック セル 2 2" xfId="2" xr:uid="{7B06906F-56CD-485C-807A-BA79111F5A0B}"/>
    <cellStyle name="桁区切り" xfId="3" builtinId="6"/>
    <cellStyle name="標準" xfId="0" builtinId="0"/>
    <cellStyle name="標準 12" xfId="1" xr:uid="{E4E9DF15-2390-4A42-888F-482109DAA8AD}"/>
  </cellStyles>
  <dxfs count="424"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</dxfs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4" xr16:uid="{F41D3618-8507-43CE-9C94-E1FCCE091628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2" xr16:uid="{0E614042-7A8F-4587-842D-EF07848380AD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3" xr16:uid="{97A5D3C6-33C6-49E7-8765-5DB8192045AE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1" xr16:uid="{F99B9D1E-4A6D-4DC6-9A56-9562B2BEA154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1709-98FC-4E70-9089-FAA494BF8BD1}">
  <sheetPr>
    <pageSetUpPr fitToPage="1"/>
  </sheetPr>
  <dimension ref="A1:BF20"/>
  <sheetViews>
    <sheetView topLeftCell="A43" zoomScaleNormal="100" workbookViewId="0">
      <selection activeCell="W16" sqref="W16"/>
    </sheetView>
  </sheetViews>
  <sheetFormatPr defaultColWidth="3.5" defaultRowHeight="13.5" x14ac:dyDescent="0.15"/>
  <cols>
    <col min="1" max="16384" width="3.5" style="7"/>
  </cols>
  <sheetData>
    <row r="1" spans="1:58" ht="17.25" customHeight="1" x14ac:dyDescent="0.15">
      <c r="A1" s="17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80" t="s">
        <v>2</v>
      </c>
      <c r="P1" s="80"/>
      <c r="Q1" s="80"/>
      <c r="R1" s="80"/>
      <c r="S1" s="11"/>
      <c r="T1" s="11"/>
      <c r="U1" s="11"/>
      <c r="V1" s="29"/>
      <c r="W1" s="29"/>
      <c r="X1" s="29"/>
      <c r="Y1" s="82" t="s">
        <v>3</v>
      </c>
      <c r="Z1" s="82"/>
      <c r="AA1" s="82"/>
      <c r="AB1" s="83"/>
      <c r="AC1" s="83"/>
      <c r="AD1" s="83"/>
      <c r="AE1" s="83"/>
      <c r="AF1" s="83"/>
      <c r="AG1" s="8"/>
    </row>
    <row r="2" spans="1:58" ht="17.25" customHeight="1" thickBot="1" x14ac:dyDescent="0.2">
      <c r="A2" s="17"/>
      <c r="B2" s="9"/>
      <c r="C2" s="9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81"/>
      <c r="P2" s="81"/>
      <c r="Q2" s="81"/>
      <c r="R2" s="81"/>
      <c r="S2" s="11"/>
      <c r="T2" s="11"/>
      <c r="U2" s="11"/>
      <c r="V2" s="29"/>
      <c r="W2" s="29"/>
      <c r="X2" s="29"/>
      <c r="Y2" s="82" t="s">
        <v>1</v>
      </c>
      <c r="Z2" s="82"/>
      <c r="AA2" s="82"/>
      <c r="AB2" s="84"/>
      <c r="AC2" s="84"/>
      <c r="AD2" s="84"/>
      <c r="AE2" s="84"/>
      <c r="AF2" s="84"/>
      <c r="AG2" s="8"/>
    </row>
    <row r="3" spans="1:58" ht="3.95" customHeight="1" thickTop="1" x14ac:dyDescent="0.15">
      <c r="A3" s="17"/>
      <c r="B3" s="9"/>
      <c r="C3" s="9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9"/>
      <c r="Q3" s="12"/>
      <c r="R3" s="12"/>
      <c r="S3" s="11"/>
      <c r="T3" s="11"/>
      <c r="U3" s="11"/>
      <c r="V3" s="29"/>
      <c r="W3" s="29"/>
      <c r="X3" s="29"/>
      <c r="Y3" s="29"/>
      <c r="Z3" s="9"/>
      <c r="AA3" s="9"/>
      <c r="AB3" s="13"/>
      <c r="AC3" s="13"/>
      <c r="AD3" s="55"/>
      <c r="AE3" s="55"/>
      <c r="AF3" s="55"/>
    </row>
    <row r="4" spans="1:58" ht="15" customHeight="1" x14ac:dyDescent="0.15">
      <c r="A4" s="17"/>
      <c r="B4" s="9"/>
      <c r="C4" s="9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55"/>
      <c r="P4" s="9"/>
      <c r="Q4" s="55"/>
      <c r="R4" s="55"/>
      <c r="S4" s="55"/>
      <c r="T4" s="55"/>
      <c r="U4" s="55"/>
      <c r="V4" s="55"/>
      <c r="W4" s="55"/>
      <c r="X4" s="55"/>
      <c r="Y4" s="9"/>
      <c r="Z4" s="9"/>
      <c r="AA4" s="9"/>
      <c r="AB4" s="9"/>
      <c r="AC4" s="9"/>
      <c r="AD4" s="9"/>
      <c r="AE4" s="9"/>
      <c r="AF4" s="9"/>
      <c r="AG4" s="8"/>
    </row>
    <row r="5" spans="1:58" ht="15" customHeight="1" x14ac:dyDescent="0.15">
      <c r="A5" s="17"/>
      <c r="B5" s="9"/>
      <c r="C5" s="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55"/>
      <c r="P5" s="9"/>
      <c r="Q5" s="9"/>
      <c r="R5" s="9"/>
      <c r="S5" s="9"/>
      <c r="T5" s="9"/>
      <c r="U5" s="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8"/>
    </row>
    <row r="6" spans="1:58" ht="15" customHeight="1" x14ac:dyDescent="0.15">
      <c r="A6" s="17"/>
      <c r="B6" s="9"/>
      <c r="C6" s="9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55"/>
      <c r="P6" s="9"/>
      <c r="Q6" s="58"/>
      <c r="R6" s="9"/>
      <c r="S6" s="9"/>
      <c r="T6" s="9"/>
      <c r="U6" s="9"/>
      <c r="V6" s="85"/>
      <c r="W6" s="85"/>
      <c r="X6" s="85"/>
      <c r="Y6" s="86"/>
      <c r="Z6" s="86"/>
      <c r="AA6" s="86"/>
      <c r="AB6" s="86"/>
      <c r="AC6" s="86"/>
      <c r="AD6" s="86"/>
      <c r="AE6" s="86"/>
      <c r="AF6" s="86"/>
      <c r="AG6" s="8"/>
    </row>
    <row r="7" spans="1:58" ht="15" customHeight="1" x14ac:dyDescent="0.15">
      <c r="A7" s="17"/>
      <c r="B7" s="9"/>
      <c r="C7" s="9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55"/>
      <c r="P7" s="9"/>
      <c r="Q7" s="58"/>
      <c r="R7" s="9"/>
      <c r="S7" s="9"/>
      <c r="T7" s="9"/>
      <c r="U7" s="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"/>
    </row>
    <row r="8" spans="1:58" ht="15" customHeight="1" x14ac:dyDescent="0.15">
      <c r="A8" s="17"/>
      <c r="B8" s="9"/>
      <c r="C8" s="9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58"/>
      <c r="R8" s="9"/>
      <c r="S8" s="9"/>
      <c r="T8" s="9"/>
      <c r="U8" s="9"/>
      <c r="V8" s="85"/>
      <c r="W8" s="85"/>
      <c r="X8" s="85"/>
      <c r="Y8" s="85"/>
      <c r="Z8" s="85"/>
      <c r="AA8" s="60"/>
      <c r="AB8" s="88"/>
      <c r="AC8" s="88"/>
      <c r="AD8" s="88"/>
      <c r="AE8" s="88"/>
      <c r="AF8" s="88"/>
      <c r="AG8" s="8"/>
    </row>
    <row r="9" spans="1:58" ht="15" customHeight="1" x14ac:dyDescent="0.15">
      <c r="A9" s="17"/>
      <c r="B9" s="55"/>
      <c r="C9" s="55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58"/>
      <c r="R9" s="9"/>
      <c r="S9" s="9"/>
      <c r="T9" s="9"/>
      <c r="U9" s="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"/>
    </row>
    <row r="10" spans="1:58" ht="15" customHeight="1" x14ac:dyDescent="0.15">
      <c r="A10" s="17"/>
      <c r="B10" s="55"/>
      <c r="C10" s="55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"/>
      <c r="R10" s="9"/>
      <c r="S10" s="9"/>
      <c r="T10" s="9"/>
      <c r="U10" s="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"/>
      <c r="BB10" s="1"/>
      <c r="BC10" s="1"/>
      <c r="BD10" s="1"/>
      <c r="BE10" s="1"/>
      <c r="BF10" s="1"/>
    </row>
    <row r="11" spans="1:58" ht="15" customHeight="1" x14ac:dyDescent="0.15">
      <c r="A11" s="17"/>
      <c r="B11" s="55"/>
      <c r="C11" s="55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"/>
      <c r="R11" s="9"/>
      <c r="S11" s="9"/>
      <c r="T11" s="9"/>
      <c r="U11" s="9"/>
      <c r="AG11" s="8"/>
      <c r="BB11" s="1"/>
      <c r="BC11" s="1"/>
      <c r="BD11" s="1"/>
      <c r="BE11" s="1"/>
      <c r="BF11" s="1"/>
    </row>
    <row r="12" spans="1:58" s="1" customFormat="1" ht="13.5" customHeight="1" x14ac:dyDescent="0.15">
      <c r="A12" s="17"/>
      <c r="B12" s="54"/>
      <c r="C12" s="54"/>
      <c r="D12" s="93"/>
      <c r="E12" s="93"/>
      <c r="F12" s="93"/>
      <c r="G12" s="93"/>
      <c r="H12" s="93"/>
      <c r="I12" s="93"/>
      <c r="J12" s="54"/>
      <c r="K12" s="93"/>
      <c r="L12" s="93"/>
      <c r="M12" s="93"/>
      <c r="N12" s="93"/>
      <c r="O12" s="93"/>
      <c r="P12" s="93"/>
      <c r="Q12" s="15"/>
      <c r="R12" s="15"/>
      <c r="S12" s="15"/>
      <c r="T12" s="15"/>
      <c r="U12" s="15"/>
      <c r="V12" s="15"/>
      <c r="W12" s="15"/>
      <c r="X12" s="17"/>
      <c r="Y12" s="17"/>
      <c r="Z12" s="17"/>
      <c r="AA12" s="17"/>
      <c r="AB12" s="17"/>
      <c r="AC12" s="17"/>
      <c r="AD12" s="40"/>
      <c r="AE12" s="40"/>
      <c r="AF12" s="40"/>
      <c r="BB12" s="2"/>
      <c r="BC12" s="2"/>
      <c r="BD12" s="3"/>
      <c r="BE12" s="3"/>
    </row>
    <row r="13" spans="1:58" s="1" customFormat="1" ht="27" customHeight="1" x14ac:dyDescent="0.15">
      <c r="A13" s="17"/>
      <c r="B13" s="94"/>
      <c r="C13" s="94"/>
      <c r="D13" s="94"/>
      <c r="E13" s="94"/>
      <c r="F13" s="95"/>
      <c r="G13" s="95"/>
      <c r="H13" s="95"/>
      <c r="I13" s="95"/>
      <c r="J13" s="95"/>
      <c r="K13" s="95"/>
      <c r="L13" s="17"/>
      <c r="M13" s="94"/>
      <c r="N13" s="94"/>
      <c r="O13" s="94"/>
      <c r="P13" s="94"/>
      <c r="Q13" s="95"/>
      <c r="R13" s="95"/>
      <c r="S13" s="95"/>
      <c r="T13" s="95"/>
      <c r="U13" s="95"/>
      <c r="V13" s="95"/>
      <c r="W13" s="18"/>
      <c r="X13" s="54"/>
      <c r="Y13" s="54"/>
      <c r="Z13" s="54"/>
      <c r="AA13" s="17"/>
      <c r="AB13" s="17"/>
      <c r="AC13" s="17"/>
      <c r="AD13" s="17"/>
      <c r="AE13" s="17"/>
      <c r="AF13" s="40"/>
      <c r="BB13" s="4"/>
      <c r="BC13" s="4"/>
      <c r="BD13" s="3"/>
      <c r="BE13" s="3"/>
    </row>
    <row r="14" spans="1:58" s="1" customFormat="1" ht="13.5" customHeight="1" x14ac:dyDescent="0.15">
      <c r="A14" s="1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1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7"/>
      <c r="X14" s="17"/>
      <c r="Y14" s="91"/>
      <c r="Z14" s="91"/>
      <c r="AA14" s="91"/>
      <c r="AB14" s="92"/>
      <c r="AC14" s="92"/>
      <c r="AD14" s="92"/>
      <c r="AE14" s="92"/>
      <c r="AF14" s="92"/>
      <c r="AH14" s="3"/>
      <c r="BB14" s="4"/>
      <c r="BC14" s="4"/>
      <c r="BD14" s="3"/>
      <c r="BE14" s="3"/>
    </row>
    <row r="15" spans="1:58" s="1" customFormat="1" ht="13.5" customHeight="1" x14ac:dyDescent="0.15">
      <c r="A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BB15" s="5"/>
      <c r="BC15" s="5"/>
      <c r="BD15" s="3"/>
      <c r="BE15" s="3"/>
    </row>
    <row r="16" spans="1:58" s="1" customFormat="1" ht="13.5" customHeight="1" x14ac:dyDescent="0.15">
      <c r="A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91"/>
      <c r="Z16" s="91"/>
      <c r="AA16" s="91"/>
      <c r="AB16" s="92"/>
      <c r="AC16" s="92"/>
      <c r="AD16" s="92"/>
      <c r="AE16" s="92"/>
      <c r="AF16" s="92"/>
      <c r="BB16" s="5"/>
      <c r="BC16" s="5"/>
      <c r="BD16" s="3"/>
      <c r="BE16" s="3"/>
    </row>
    <row r="17" spans="1:57" s="1" customFormat="1" ht="20.100000000000001" customHeight="1" x14ac:dyDescent="0.15">
      <c r="A17" s="17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19"/>
      <c r="Y17" s="19"/>
      <c r="BB17" s="4"/>
      <c r="BC17" s="4"/>
      <c r="BD17" s="6"/>
      <c r="BE17" s="6"/>
    </row>
    <row r="18" spans="1:57" s="1" customFormat="1" ht="20.100000000000001" customHeight="1" x14ac:dyDescent="0.15">
      <c r="A18" s="17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19"/>
      <c r="Y18" s="42"/>
      <c r="Z18" s="42"/>
      <c r="AA18" s="42"/>
      <c r="AB18" s="42"/>
      <c r="AC18" s="42"/>
      <c r="AD18" s="42"/>
      <c r="AE18" s="42"/>
    </row>
    <row r="19" spans="1:57" s="1" customFormat="1" ht="24.95" customHeight="1" x14ac:dyDescent="0.15">
      <c r="A19" s="17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20"/>
      <c r="Y19" s="43"/>
      <c r="Z19" s="43"/>
      <c r="AA19" s="43"/>
      <c r="AB19" s="43"/>
      <c r="AC19" s="43"/>
      <c r="AD19" s="43"/>
      <c r="AE19" s="43"/>
    </row>
    <row r="20" spans="1:57" s="1" customFormat="1" ht="13.5" customHeight="1" x14ac:dyDescent="0.15">
      <c r="A20" s="17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H20" s="3"/>
    </row>
  </sheetData>
  <mergeCells count="29">
    <mergeCell ref="Y14:AA14"/>
    <mergeCell ref="AB14:AF14"/>
    <mergeCell ref="Y16:AA16"/>
    <mergeCell ref="AB16:AF16"/>
    <mergeCell ref="D12:I12"/>
    <mergeCell ref="K12:P12"/>
    <mergeCell ref="B13:E13"/>
    <mergeCell ref="F13:K13"/>
    <mergeCell ref="M13:P13"/>
    <mergeCell ref="Q13:V13"/>
    <mergeCell ref="D8:P9"/>
    <mergeCell ref="V8:Z8"/>
    <mergeCell ref="AB8:AF8"/>
    <mergeCell ref="V9:AF9"/>
    <mergeCell ref="D10:P11"/>
    <mergeCell ref="V10:AF10"/>
    <mergeCell ref="D7:N7"/>
    <mergeCell ref="V7:AF7"/>
    <mergeCell ref="O1:R2"/>
    <mergeCell ref="Y1:AA1"/>
    <mergeCell ref="AB1:AF1"/>
    <mergeCell ref="Y2:AA2"/>
    <mergeCell ref="AB2:AF2"/>
    <mergeCell ref="D4:N4"/>
    <mergeCell ref="D5:N5"/>
    <mergeCell ref="V5:AF5"/>
    <mergeCell ref="D6:N6"/>
    <mergeCell ref="V6:X6"/>
    <mergeCell ref="Y6:AF6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DCC5-685C-428B-9B18-E0A93C428EC5}">
  <sheetPr>
    <pageSetUpPr fitToPage="1"/>
  </sheetPr>
  <dimension ref="A1:BF132"/>
  <sheetViews>
    <sheetView tabSelected="1" topLeftCell="A85" zoomScaleNormal="100" workbookViewId="0">
      <selection activeCell="S104" sqref="S104:V104"/>
    </sheetView>
  </sheetViews>
  <sheetFormatPr defaultColWidth="3.5" defaultRowHeight="13.5" x14ac:dyDescent="0.15"/>
  <cols>
    <col min="1" max="16384" width="3.5" style="7"/>
  </cols>
  <sheetData>
    <row r="1" spans="1:58" ht="13.5" customHeight="1" x14ac:dyDescent="0.15">
      <c r="A1" s="17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6"/>
      <c r="P1" s="96"/>
      <c r="Q1" s="96"/>
      <c r="R1" s="96"/>
      <c r="S1" s="11"/>
      <c r="T1" s="11"/>
      <c r="U1" s="11"/>
      <c r="V1" s="11"/>
      <c r="W1" s="11"/>
      <c r="X1" s="11"/>
      <c r="Y1" s="97"/>
      <c r="Z1" s="97"/>
      <c r="AA1" s="97"/>
      <c r="AB1" s="98"/>
      <c r="AC1" s="98"/>
      <c r="AD1" s="98"/>
      <c r="AE1" s="98"/>
      <c r="AF1" s="98"/>
      <c r="AG1" s="8"/>
    </row>
    <row r="2" spans="1:58" ht="13.5" customHeight="1" x14ac:dyDescent="0.15">
      <c r="A2" s="9"/>
      <c r="B2" s="9"/>
      <c r="C2" s="9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96"/>
      <c r="P2" s="96"/>
      <c r="Q2" s="96"/>
      <c r="R2" s="96"/>
      <c r="S2" s="11"/>
      <c r="T2" s="11"/>
      <c r="U2" s="11"/>
      <c r="V2" s="11"/>
      <c r="W2" s="11"/>
      <c r="X2" s="11"/>
      <c r="Y2" s="97"/>
      <c r="Z2" s="97"/>
      <c r="AA2" s="97"/>
      <c r="AB2" s="99"/>
      <c r="AC2" s="99"/>
      <c r="AD2" s="99"/>
      <c r="AE2" s="99"/>
      <c r="AF2" s="99"/>
      <c r="AG2" s="8"/>
    </row>
    <row r="3" spans="1:58" ht="13.5" customHeight="1" x14ac:dyDescent="0.15">
      <c r="A3" s="9"/>
      <c r="B3" s="9"/>
      <c r="C3" s="9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9"/>
      <c r="Q3" s="12"/>
      <c r="R3" s="12"/>
      <c r="S3" s="11"/>
      <c r="T3" s="11"/>
      <c r="U3" s="11"/>
      <c r="V3" s="11"/>
      <c r="W3" s="11"/>
      <c r="X3" s="11"/>
      <c r="Y3" s="11"/>
      <c r="Z3" s="9"/>
      <c r="AA3" s="9"/>
      <c r="AB3" s="13"/>
      <c r="AC3" s="13"/>
      <c r="AD3" s="55"/>
      <c r="AE3" s="55"/>
      <c r="AF3" s="55"/>
    </row>
    <row r="4" spans="1:58" x14ac:dyDescent="0.15">
      <c r="A4" s="55"/>
      <c r="B4" s="9"/>
      <c r="C4" s="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55"/>
      <c r="P4" s="9"/>
      <c r="Q4" s="55"/>
      <c r="R4" s="55"/>
      <c r="S4" s="55"/>
      <c r="T4" s="55"/>
      <c r="U4" s="55"/>
      <c r="V4" s="55"/>
      <c r="W4" s="55"/>
      <c r="X4" s="55"/>
      <c r="Y4" s="9"/>
      <c r="Z4" s="9"/>
      <c r="AA4" s="9"/>
      <c r="AB4" s="9"/>
      <c r="AC4" s="9"/>
      <c r="AD4" s="9"/>
      <c r="AE4" s="9"/>
      <c r="AF4" s="9"/>
      <c r="AG4" s="8"/>
    </row>
    <row r="5" spans="1:58" x14ac:dyDescent="0.15">
      <c r="A5" s="55"/>
      <c r="B5" s="9"/>
      <c r="C5" s="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55"/>
      <c r="P5" s="9"/>
      <c r="Q5" s="9"/>
      <c r="R5" s="9"/>
      <c r="S5" s="9"/>
      <c r="T5" s="9"/>
      <c r="U5" s="9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8"/>
    </row>
    <row r="6" spans="1:58" ht="13.5" customHeight="1" x14ac:dyDescent="0.15">
      <c r="A6" s="55"/>
      <c r="B6" s="9"/>
      <c r="C6" s="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55"/>
      <c r="P6" s="9"/>
      <c r="Q6" s="58"/>
      <c r="R6" s="9"/>
      <c r="S6" s="9"/>
      <c r="T6" s="9"/>
      <c r="U6" s="9"/>
      <c r="V6" s="106"/>
      <c r="W6" s="106"/>
      <c r="X6" s="106"/>
      <c r="Y6" s="107"/>
      <c r="Z6" s="107"/>
      <c r="AA6" s="107"/>
      <c r="AB6" s="107"/>
      <c r="AC6" s="107"/>
      <c r="AD6" s="107"/>
      <c r="AE6" s="107"/>
      <c r="AF6" s="107"/>
      <c r="AG6" s="8"/>
    </row>
    <row r="7" spans="1:58" ht="13.5" customHeight="1" x14ac:dyDescent="0.15">
      <c r="A7" s="55"/>
      <c r="B7" s="9"/>
      <c r="C7" s="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55"/>
      <c r="P7" s="9"/>
      <c r="Q7" s="58"/>
      <c r="R7" s="9"/>
      <c r="S7" s="9"/>
      <c r="T7" s="9"/>
      <c r="U7" s="9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8"/>
    </row>
    <row r="8" spans="1:58" ht="13.5" customHeight="1" x14ac:dyDescent="0.15">
      <c r="A8" s="55"/>
      <c r="B8" s="9"/>
      <c r="C8" s="9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04"/>
      <c r="P8" s="104"/>
      <c r="Q8" s="58"/>
      <c r="R8" s="9"/>
      <c r="S8" s="9"/>
      <c r="T8" s="9"/>
      <c r="U8" s="9"/>
      <c r="V8" s="106"/>
      <c r="W8" s="106"/>
      <c r="X8" s="106"/>
      <c r="Y8" s="106"/>
      <c r="Z8" s="106"/>
      <c r="AA8" s="9"/>
      <c r="AB8" s="101"/>
      <c r="AC8" s="101"/>
      <c r="AD8" s="101"/>
      <c r="AE8" s="101"/>
      <c r="AF8" s="101"/>
      <c r="AG8" s="8"/>
    </row>
    <row r="9" spans="1:58" ht="13.5" customHeight="1" x14ac:dyDescent="0.15">
      <c r="A9" s="55"/>
      <c r="B9" s="55"/>
      <c r="C9" s="55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04"/>
      <c r="P9" s="104"/>
      <c r="Q9" s="58"/>
      <c r="R9" s="9"/>
      <c r="S9" s="9"/>
      <c r="T9" s="9"/>
      <c r="U9" s="9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8"/>
    </row>
    <row r="10" spans="1:58" ht="12.95" customHeight="1" x14ac:dyDescent="0.15">
      <c r="A10" s="55"/>
      <c r="B10" s="55"/>
      <c r="C10" s="55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  <c r="P10" s="104"/>
      <c r="Q10" s="9"/>
      <c r="R10" s="9"/>
      <c r="S10" s="9"/>
      <c r="T10" s="9"/>
      <c r="U10" s="9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8"/>
      <c r="BB10" s="1"/>
      <c r="BC10" s="1"/>
      <c r="BD10" s="1"/>
      <c r="BE10" s="1"/>
      <c r="BF10" s="1"/>
    </row>
    <row r="11" spans="1:58" ht="13.5" customHeight="1" x14ac:dyDescent="0.15">
      <c r="A11" s="9"/>
      <c r="B11" s="55"/>
      <c r="C11" s="55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/>
      <c r="P11" s="104"/>
      <c r="Q11" s="9"/>
      <c r="R11" s="9"/>
      <c r="S11" s="9"/>
      <c r="T11" s="9"/>
      <c r="U11" s="9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8"/>
      <c r="BB11" s="1"/>
      <c r="BC11" s="1"/>
      <c r="BD11" s="1"/>
      <c r="BE11" s="1"/>
      <c r="BF11" s="1"/>
    </row>
    <row r="12" spans="1:58" ht="13.5" customHeight="1" x14ac:dyDescent="0.15">
      <c r="A12" s="9"/>
      <c r="B12" s="55"/>
      <c r="C12" s="55"/>
      <c r="D12" s="100"/>
      <c r="E12" s="100"/>
      <c r="F12" s="100"/>
      <c r="G12" s="100"/>
      <c r="H12" s="100"/>
      <c r="I12" s="100"/>
      <c r="J12" s="55"/>
      <c r="K12" s="100"/>
      <c r="L12" s="100"/>
      <c r="M12" s="100"/>
      <c r="N12" s="100"/>
      <c r="O12" s="100"/>
      <c r="P12" s="100"/>
      <c r="Q12" s="15"/>
      <c r="R12" s="15"/>
      <c r="S12" s="15"/>
      <c r="T12" s="15"/>
      <c r="U12" s="15"/>
      <c r="V12" s="15"/>
      <c r="W12" s="15"/>
      <c r="X12" s="9"/>
      <c r="Y12" s="9"/>
      <c r="Z12" s="9"/>
      <c r="AA12" s="9"/>
      <c r="AB12" s="9"/>
      <c r="AC12" s="9"/>
      <c r="AD12" s="16"/>
      <c r="AE12" s="16"/>
      <c r="AF12" s="16"/>
      <c r="BB12" s="2"/>
      <c r="BC12" s="2"/>
      <c r="BD12" s="3"/>
      <c r="BE12" s="3"/>
      <c r="BF12" s="1"/>
    </row>
    <row r="13" spans="1:58" ht="27" customHeight="1" thickBot="1" x14ac:dyDescent="0.2">
      <c r="A13" s="9"/>
      <c r="B13" s="108"/>
      <c r="C13" s="108"/>
      <c r="D13" s="108"/>
      <c r="E13" s="108"/>
      <c r="F13" s="109"/>
      <c r="G13" s="109"/>
      <c r="H13" s="109"/>
      <c r="I13" s="109"/>
      <c r="J13" s="109"/>
      <c r="K13" s="109"/>
      <c r="L13" s="9"/>
      <c r="M13" s="110"/>
      <c r="N13" s="110"/>
      <c r="O13" s="110"/>
      <c r="P13" s="110"/>
      <c r="Q13" s="111"/>
      <c r="R13" s="111"/>
      <c r="S13" s="111"/>
      <c r="T13" s="111"/>
      <c r="U13" s="111"/>
      <c r="V13" s="111"/>
      <c r="W13" s="18"/>
      <c r="X13" s="55"/>
      <c r="Y13" s="55"/>
      <c r="Z13" s="55"/>
      <c r="AA13" s="9"/>
      <c r="AB13" s="9"/>
      <c r="AC13" s="9"/>
      <c r="AD13" s="9"/>
      <c r="AE13" s="9"/>
      <c r="AF13" s="16"/>
      <c r="BB13" s="4"/>
      <c r="BC13" s="4"/>
      <c r="BD13" s="3"/>
      <c r="BE13" s="3"/>
      <c r="BF13" s="1"/>
    </row>
    <row r="14" spans="1:58" ht="13.5" customHeight="1" thickTop="1" x14ac:dyDescent="0.15">
      <c r="A14" s="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9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9"/>
      <c r="X14" s="9"/>
      <c r="Y14" s="114"/>
      <c r="Z14" s="114"/>
      <c r="AA14" s="114"/>
      <c r="AB14" s="115"/>
      <c r="AC14" s="115"/>
      <c r="AD14" s="115"/>
      <c r="AE14" s="115"/>
      <c r="AF14" s="115"/>
      <c r="AH14" s="8"/>
      <c r="BB14" s="4"/>
      <c r="BC14" s="4"/>
      <c r="BD14" s="3"/>
      <c r="BE14" s="3"/>
      <c r="BF14" s="1"/>
    </row>
    <row r="15" spans="1:58" ht="13.5" customHeight="1" x14ac:dyDescent="0.15">
      <c r="A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BB15" s="5"/>
      <c r="BC15" s="5"/>
      <c r="BD15" s="3"/>
      <c r="BE15" s="3"/>
      <c r="BF15" s="1"/>
    </row>
    <row r="16" spans="1:58" ht="13.5" customHeight="1" x14ac:dyDescent="0.15">
      <c r="A16" s="9"/>
      <c r="L16" s="9"/>
      <c r="M16" s="9"/>
      <c r="N16" s="9"/>
      <c r="O16" s="9"/>
      <c r="P16" s="9"/>
      <c r="Q16" s="17"/>
      <c r="R16" s="17"/>
      <c r="S16" s="17"/>
      <c r="T16" s="17"/>
      <c r="U16" s="17"/>
      <c r="V16" s="17"/>
      <c r="W16" s="17"/>
      <c r="X16" s="17"/>
      <c r="Y16" s="97"/>
      <c r="Z16" s="97"/>
      <c r="AA16" s="97"/>
      <c r="AB16" s="99"/>
      <c r="AC16" s="99"/>
      <c r="AD16" s="99"/>
      <c r="AE16" s="99"/>
      <c r="AF16" s="99"/>
      <c r="BB16" s="5"/>
      <c r="BC16" s="5"/>
      <c r="BD16" s="3"/>
      <c r="BE16" s="3"/>
      <c r="BF16" s="1"/>
    </row>
    <row r="17" spans="1:58" ht="20.100000000000001" customHeight="1" x14ac:dyDescent="0.15">
      <c r="A17" s="17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9"/>
      <c r="Y17" s="19"/>
      <c r="AF17" s="7" t="s">
        <v>4</v>
      </c>
      <c r="BB17" s="4"/>
      <c r="BC17" s="4"/>
      <c r="BD17" s="6"/>
      <c r="BE17" s="6"/>
      <c r="BF17" s="1"/>
    </row>
    <row r="18" spans="1:58" ht="20.100000000000001" customHeight="1" x14ac:dyDescent="0.15">
      <c r="A18" s="17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9"/>
      <c r="Y18" s="19"/>
      <c r="AF18" s="7" t="s">
        <v>4</v>
      </c>
      <c r="BB18" s="1"/>
      <c r="BC18" s="1"/>
      <c r="BD18" s="1"/>
      <c r="BE18" s="1"/>
      <c r="BF18" s="1"/>
    </row>
    <row r="19" spans="1:58" ht="20.100000000000001" customHeight="1" x14ac:dyDescent="0.15">
      <c r="A19" s="17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20"/>
      <c r="Y19" s="19"/>
      <c r="AF19" s="7" t="s">
        <v>4</v>
      </c>
    </row>
    <row r="20" spans="1:58" ht="15" customHeight="1" x14ac:dyDescent="0.15">
      <c r="A20" s="17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H20" s="8"/>
    </row>
    <row r="21" spans="1:58" ht="13.5" customHeight="1" x14ac:dyDescent="0.15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9"/>
      <c r="AA21" s="9"/>
      <c r="AB21" s="9"/>
      <c r="AC21" s="9"/>
      <c r="AD21" s="9" t="s">
        <v>4</v>
      </c>
      <c r="AE21" s="9" t="s">
        <v>4</v>
      </c>
      <c r="AF21" s="9" t="s">
        <v>4</v>
      </c>
      <c r="AH21" s="8"/>
    </row>
    <row r="22" spans="1:58" ht="15" customHeight="1" x14ac:dyDescent="0.15">
      <c r="A22" s="17"/>
      <c r="B22" s="72"/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214"/>
      <c r="Q22" s="214"/>
      <c r="R22" s="214"/>
      <c r="S22" s="214"/>
      <c r="T22" s="214"/>
      <c r="U22" s="215"/>
      <c r="V22" s="128"/>
      <c r="W22" s="211"/>
      <c r="X22" s="216"/>
      <c r="Y22" s="217"/>
      <c r="Z22" s="218"/>
      <c r="AA22" s="219"/>
      <c r="AB22" s="128"/>
      <c r="AC22" s="211"/>
      <c r="AD22" s="128" t="s">
        <v>4</v>
      </c>
      <c r="AE22" s="129"/>
      <c r="AF22" s="129"/>
      <c r="AH22" s="8"/>
    </row>
    <row r="23" spans="1:58" ht="15" customHeight="1" x14ac:dyDescent="0.15">
      <c r="A23" s="17"/>
      <c r="B23" s="73"/>
      <c r="C23" s="207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209"/>
      <c r="R23" s="209"/>
      <c r="S23" s="209"/>
      <c r="T23" s="209"/>
      <c r="U23" s="210"/>
      <c r="V23" s="212"/>
      <c r="W23" s="213"/>
      <c r="X23" s="207"/>
      <c r="Y23" s="208"/>
      <c r="Z23" s="209"/>
      <c r="AA23" s="210"/>
      <c r="AB23" s="212"/>
      <c r="AC23" s="213"/>
      <c r="AD23" s="74" t="s">
        <v>4</v>
      </c>
      <c r="AE23" s="73"/>
      <c r="AF23" s="73"/>
      <c r="AH23" s="8"/>
    </row>
    <row r="24" spans="1:58" ht="22.5" customHeight="1" x14ac:dyDescent="0.15">
      <c r="A24" s="9"/>
      <c r="B24" s="57" t="s">
        <v>18</v>
      </c>
      <c r="C24" s="130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  <c r="Q24" s="133"/>
      <c r="R24" s="132"/>
      <c r="S24" s="133"/>
      <c r="T24" s="134"/>
      <c r="U24" s="135"/>
      <c r="V24" s="136"/>
      <c r="W24" s="137"/>
      <c r="X24" s="137"/>
      <c r="Y24" s="138"/>
      <c r="Z24" s="117"/>
      <c r="AA24" s="118"/>
      <c r="AB24" s="118"/>
      <c r="AC24" s="119"/>
      <c r="AD24" s="120" t="s">
        <v>4</v>
      </c>
      <c r="AE24" s="121"/>
      <c r="AF24" s="121"/>
    </row>
    <row r="25" spans="1:58" ht="22.5" customHeight="1" x14ac:dyDescent="0.15">
      <c r="A25" s="9"/>
      <c r="B25" s="56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125"/>
      <c r="R25" s="124"/>
      <c r="S25" s="125"/>
      <c r="T25" s="126"/>
      <c r="U25" s="127"/>
      <c r="V25" s="56"/>
      <c r="W25" s="56"/>
      <c r="X25" s="56"/>
      <c r="Y25" s="34"/>
      <c r="Z25" s="56"/>
      <c r="AA25" s="56"/>
      <c r="AB25" s="56"/>
      <c r="AC25" s="34"/>
      <c r="AD25" s="56" t="s">
        <v>4</v>
      </c>
      <c r="AE25" s="56"/>
      <c r="AF25" s="56"/>
    </row>
    <row r="26" spans="1:58" ht="22.5" customHeight="1" x14ac:dyDescent="0.15">
      <c r="A26" s="9"/>
      <c r="B26" s="57" t="s">
        <v>19</v>
      </c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133"/>
      <c r="R26" s="132"/>
      <c r="S26" s="133"/>
      <c r="T26" s="134"/>
      <c r="U26" s="135"/>
      <c r="V26" s="136"/>
      <c r="W26" s="137"/>
      <c r="X26" s="137"/>
      <c r="Y26" s="138"/>
      <c r="Z26" s="117"/>
      <c r="AA26" s="118"/>
      <c r="AB26" s="118"/>
      <c r="AC26" s="119"/>
      <c r="AD26" s="120" t="s">
        <v>4</v>
      </c>
      <c r="AE26" s="121"/>
      <c r="AF26" s="121"/>
    </row>
    <row r="27" spans="1:58" ht="22.5" customHeight="1" x14ac:dyDescent="0.15">
      <c r="A27" s="9"/>
      <c r="B27" s="56"/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125"/>
      <c r="R27" s="124"/>
      <c r="S27" s="125"/>
      <c r="T27" s="126"/>
      <c r="U27" s="127"/>
      <c r="V27" s="56"/>
      <c r="W27" s="56"/>
      <c r="X27" s="56"/>
      <c r="Y27" s="34"/>
      <c r="Z27" s="56"/>
      <c r="AA27" s="56"/>
      <c r="AB27" s="56"/>
      <c r="AC27" s="34"/>
      <c r="AD27" s="56" t="s">
        <v>4</v>
      </c>
      <c r="AE27" s="56"/>
      <c r="AF27" s="56"/>
    </row>
    <row r="28" spans="1:58" ht="22.5" customHeight="1" x14ac:dyDescent="0.15">
      <c r="A28" s="9"/>
      <c r="B28" s="57" t="s">
        <v>20</v>
      </c>
      <c r="C28" s="130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133"/>
      <c r="R28" s="132"/>
      <c r="S28" s="133"/>
      <c r="T28" s="134"/>
      <c r="U28" s="135"/>
      <c r="V28" s="136"/>
      <c r="W28" s="137"/>
      <c r="X28" s="137"/>
      <c r="Y28" s="138"/>
      <c r="Z28" s="117"/>
      <c r="AA28" s="118"/>
      <c r="AB28" s="118"/>
      <c r="AC28" s="119"/>
      <c r="AD28" s="120" t="s">
        <v>4</v>
      </c>
      <c r="AE28" s="121"/>
      <c r="AF28" s="121"/>
    </row>
    <row r="29" spans="1:58" ht="22.5" customHeight="1" x14ac:dyDescent="0.15">
      <c r="A29" s="9"/>
      <c r="B29" s="56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4"/>
      <c r="Q29" s="125"/>
      <c r="R29" s="124"/>
      <c r="S29" s="125"/>
      <c r="T29" s="126"/>
      <c r="U29" s="127"/>
      <c r="V29" s="56"/>
      <c r="W29" s="56"/>
      <c r="X29" s="56"/>
      <c r="Y29" s="34"/>
      <c r="Z29" s="56"/>
      <c r="AA29" s="56"/>
      <c r="AB29" s="56"/>
      <c r="AC29" s="34"/>
      <c r="AD29" s="56" t="s">
        <v>4</v>
      </c>
      <c r="AE29" s="56"/>
      <c r="AF29" s="56"/>
    </row>
    <row r="30" spans="1:58" ht="22.5" customHeight="1" x14ac:dyDescent="0.15">
      <c r="A30" s="9"/>
      <c r="B30" s="57" t="s">
        <v>21</v>
      </c>
      <c r="C30" s="130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/>
      <c r="Q30" s="133"/>
      <c r="R30" s="132"/>
      <c r="S30" s="133"/>
      <c r="T30" s="134"/>
      <c r="U30" s="135"/>
      <c r="V30" s="136"/>
      <c r="W30" s="137"/>
      <c r="X30" s="137"/>
      <c r="Y30" s="138"/>
      <c r="Z30" s="117"/>
      <c r="AA30" s="118"/>
      <c r="AB30" s="118"/>
      <c r="AC30" s="119"/>
      <c r="AD30" s="120" t="s">
        <v>4</v>
      </c>
      <c r="AE30" s="121"/>
      <c r="AF30" s="121"/>
    </row>
    <row r="31" spans="1:58" ht="22.5" customHeight="1" x14ac:dyDescent="0.15">
      <c r="A31" s="9"/>
      <c r="B31" s="56"/>
      <c r="C31" s="12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5"/>
      <c r="R31" s="124"/>
      <c r="S31" s="125"/>
      <c r="T31" s="126"/>
      <c r="U31" s="127"/>
      <c r="V31" s="56"/>
      <c r="W31" s="56"/>
      <c r="X31" s="56"/>
      <c r="Y31" s="34"/>
      <c r="Z31" s="56"/>
      <c r="AA31" s="56"/>
      <c r="AB31" s="56"/>
      <c r="AC31" s="34"/>
      <c r="AD31" s="56" t="s">
        <v>4</v>
      </c>
      <c r="AE31" s="56"/>
      <c r="AF31" s="56"/>
    </row>
    <row r="32" spans="1:58" ht="22.5" customHeight="1" x14ac:dyDescent="0.15">
      <c r="A32" s="9"/>
      <c r="B32" s="57" t="s">
        <v>22</v>
      </c>
      <c r="C32" s="1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2"/>
      <c r="Q32" s="133"/>
      <c r="R32" s="132"/>
      <c r="S32" s="133"/>
      <c r="T32" s="134"/>
      <c r="U32" s="135"/>
      <c r="V32" s="136"/>
      <c r="W32" s="137"/>
      <c r="X32" s="137"/>
      <c r="Y32" s="138"/>
      <c r="Z32" s="117"/>
      <c r="AA32" s="118"/>
      <c r="AB32" s="118"/>
      <c r="AC32" s="119"/>
      <c r="AD32" s="120" t="s">
        <v>4</v>
      </c>
      <c r="AE32" s="121"/>
      <c r="AF32" s="121"/>
    </row>
    <row r="33" spans="1:34" ht="22.5" customHeight="1" x14ac:dyDescent="0.15">
      <c r="A33" s="9"/>
      <c r="B33" s="56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4"/>
      <c r="Q33" s="125"/>
      <c r="R33" s="124"/>
      <c r="S33" s="125"/>
      <c r="T33" s="126"/>
      <c r="U33" s="127"/>
      <c r="V33" s="56"/>
      <c r="W33" s="56"/>
      <c r="X33" s="56"/>
      <c r="Y33" s="34"/>
      <c r="Z33" s="56"/>
      <c r="AA33" s="56"/>
      <c r="AB33" s="56"/>
      <c r="AC33" s="34"/>
      <c r="AD33" s="56" t="s">
        <v>4</v>
      </c>
      <c r="AE33" s="56"/>
      <c r="AF33" s="56"/>
    </row>
    <row r="34" spans="1:34" ht="22.5" customHeight="1" x14ac:dyDescent="0.15">
      <c r="A34" s="9"/>
      <c r="B34" s="57" t="s">
        <v>23</v>
      </c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2"/>
      <c r="Q34" s="133"/>
      <c r="R34" s="132"/>
      <c r="S34" s="133"/>
      <c r="T34" s="134"/>
      <c r="U34" s="135"/>
      <c r="V34" s="136"/>
      <c r="W34" s="137"/>
      <c r="X34" s="137"/>
      <c r="Y34" s="138"/>
      <c r="Z34" s="117"/>
      <c r="AA34" s="118"/>
      <c r="AB34" s="118"/>
      <c r="AC34" s="119"/>
      <c r="AD34" s="120" t="s">
        <v>4</v>
      </c>
      <c r="AE34" s="121"/>
      <c r="AF34" s="121"/>
    </row>
    <row r="35" spans="1:34" ht="22.5" customHeight="1" x14ac:dyDescent="0.15">
      <c r="A35" s="9"/>
      <c r="B35" s="56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  <c r="Q35" s="125"/>
      <c r="R35" s="124"/>
      <c r="S35" s="125"/>
      <c r="T35" s="126"/>
      <c r="U35" s="127"/>
      <c r="V35" s="56"/>
      <c r="W35" s="56"/>
      <c r="X35" s="56"/>
      <c r="Y35" s="34"/>
      <c r="Z35" s="56"/>
      <c r="AA35" s="56"/>
      <c r="AB35" s="56"/>
      <c r="AC35" s="34"/>
      <c r="AD35" s="56" t="s">
        <v>4</v>
      </c>
      <c r="AE35" s="56"/>
      <c r="AF35" s="56"/>
    </row>
    <row r="36" spans="1:34" ht="22.5" customHeight="1" x14ac:dyDescent="0.15">
      <c r="A36" s="9"/>
      <c r="B36" s="57" t="s">
        <v>24</v>
      </c>
      <c r="C36" s="130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2"/>
      <c r="Q36" s="133"/>
      <c r="R36" s="132"/>
      <c r="S36" s="133"/>
      <c r="T36" s="134"/>
      <c r="U36" s="135"/>
      <c r="V36" s="136"/>
      <c r="W36" s="137"/>
      <c r="X36" s="137"/>
      <c r="Y36" s="138"/>
      <c r="Z36" s="117"/>
      <c r="AA36" s="118"/>
      <c r="AB36" s="118"/>
      <c r="AC36" s="119"/>
      <c r="AD36" s="120" t="s">
        <v>4</v>
      </c>
      <c r="AE36" s="121"/>
      <c r="AF36" s="121"/>
    </row>
    <row r="37" spans="1:34" ht="22.5" customHeight="1" x14ac:dyDescent="0.15">
      <c r="A37" s="9"/>
      <c r="B37" s="56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Q37" s="125"/>
      <c r="R37" s="124"/>
      <c r="S37" s="125"/>
      <c r="T37" s="126"/>
      <c r="U37" s="127"/>
      <c r="V37" s="56"/>
      <c r="W37" s="56"/>
      <c r="X37" s="56"/>
      <c r="Y37" s="34"/>
      <c r="Z37" s="56"/>
      <c r="AA37" s="56"/>
      <c r="AB37" s="56"/>
      <c r="AC37" s="34"/>
      <c r="AD37" s="56" t="s">
        <v>4</v>
      </c>
      <c r="AE37" s="56"/>
      <c r="AF37" s="56"/>
    </row>
    <row r="38" spans="1:34" ht="22.5" customHeight="1" x14ac:dyDescent="0.15">
      <c r="A38" s="9"/>
      <c r="B38" s="57" t="s">
        <v>25</v>
      </c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2"/>
      <c r="Q38" s="133"/>
      <c r="R38" s="132"/>
      <c r="S38" s="133"/>
      <c r="T38" s="134"/>
      <c r="U38" s="135"/>
      <c r="V38" s="136"/>
      <c r="W38" s="137"/>
      <c r="X38" s="137"/>
      <c r="Y38" s="138"/>
      <c r="Z38" s="117"/>
      <c r="AA38" s="118"/>
      <c r="AB38" s="118"/>
      <c r="AC38" s="119"/>
      <c r="AD38" s="120" t="s">
        <v>4</v>
      </c>
      <c r="AE38" s="121"/>
      <c r="AF38" s="121"/>
    </row>
    <row r="39" spans="1:34" ht="22.5" customHeight="1" x14ac:dyDescent="0.15">
      <c r="A39" s="9"/>
      <c r="B39" s="56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4"/>
      <c r="Q39" s="125"/>
      <c r="R39" s="124"/>
      <c r="S39" s="125"/>
      <c r="T39" s="126"/>
      <c r="U39" s="127"/>
      <c r="V39" s="56"/>
      <c r="W39" s="56"/>
      <c r="X39" s="56"/>
      <c r="Y39" s="34"/>
      <c r="Z39" s="56"/>
      <c r="AA39" s="56"/>
      <c r="AB39" s="56"/>
      <c r="AC39" s="34"/>
      <c r="AD39" s="56" t="s">
        <v>4</v>
      </c>
      <c r="AE39" s="56"/>
      <c r="AF39" s="56"/>
    </row>
    <row r="40" spans="1:34" ht="22.5" customHeight="1" x14ac:dyDescent="0.15">
      <c r="A40" s="9"/>
      <c r="B40" s="57" t="s">
        <v>26</v>
      </c>
      <c r="C40" s="130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  <c r="Q40" s="133"/>
      <c r="R40" s="132"/>
      <c r="S40" s="133"/>
      <c r="T40" s="134"/>
      <c r="U40" s="135"/>
      <c r="V40" s="136"/>
      <c r="W40" s="137"/>
      <c r="X40" s="137"/>
      <c r="Y40" s="138"/>
      <c r="Z40" s="117"/>
      <c r="AA40" s="118"/>
      <c r="AB40" s="118"/>
      <c r="AC40" s="119"/>
      <c r="AD40" s="120" t="s">
        <v>4</v>
      </c>
      <c r="AE40" s="121"/>
      <c r="AF40" s="121"/>
    </row>
    <row r="41" spans="1:34" ht="22.5" customHeight="1" x14ac:dyDescent="0.15">
      <c r="A41" s="9"/>
      <c r="B41" s="56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  <c r="Q41" s="125"/>
      <c r="R41" s="124"/>
      <c r="S41" s="125"/>
      <c r="T41" s="126"/>
      <c r="U41" s="127"/>
      <c r="V41" s="56"/>
      <c r="W41" s="56"/>
      <c r="X41" s="56"/>
      <c r="Y41" s="34"/>
      <c r="Z41" s="56"/>
      <c r="AA41" s="56"/>
      <c r="AB41" s="56"/>
      <c r="AC41" s="34"/>
      <c r="AD41" s="56" t="s">
        <v>4</v>
      </c>
      <c r="AE41" s="56"/>
      <c r="AF41" s="56"/>
    </row>
    <row r="42" spans="1:34" ht="22.5" customHeight="1" x14ac:dyDescent="0.15">
      <c r="A42" s="9"/>
      <c r="B42" s="57" t="s">
        <v>27</v>
      </c>
      <c r="C42" s="130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2"/>
      <c r="Q42" s="133"/>
      <c r="R42" s="132"/>
      <c r="S42" s="133"/>
      <c r="T42" s="134"/>
      <c r="U42" s="135"/>
      <c r="V42" s="136"/>
      <c r="W42" s="137"/>
      <c r="X42" s="137"/>
      <c r="Y42" s="138"/>
      <c r="Z42" s="117"/>
      <c r="AA42" s="118"/>
      <c r="AB42" s="118"/>
      <c r="AC42" s="119"/>
      <c r="AD42" s="120" t="s">
        <v>4</v>
      </c>
      <c r="AE42" s="121"/>
      <c r="AF42" s="121"/>
    </row>
    <row r="43" spans="1:34" ht="22.5" customHeight="1" x14ac:dyDescent="0.15">
      <c r="A43" s="9"/>
      <c r="B43" s="56"/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4"/>
      <c r="Q43" s="125"/>
      <c r="R43" s="124"/>
      <c r="S43" s="125"/>
      <c r="T43" s="126"/>
      <c r="U43" s="127"/>
      <c r="V43" s="56"/>
      <c r="W43" s="56"/>
      <c r="X43" s="56"/>
      <c r="Y43" s="34"/>
      <c r="Z43" s="56"/>
      <c r="AA43" s="56"/>
      <c r="AB43" s="56"/>
      <c r="AC43" s="34"/>
      <c r="AD43" s="56" t="s">
        <v>4</v>
      </c>
      <c r="AE43" s="56"/>
      <c r="AF43" s="56"/>
    </row>
    <row r="44" spans="1:34" x14ac:dyDescent="0.15">
      <c r="A44" s="9"/>
      <c r="B44" s="21"/>
      <c r="C44" s="139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1"/>
      <c r="T44" s="142"/>
      <c r="U44" s="143"/>
      <c r="V44" s="139"/>
      <c r="W44" s="140"/>
      <c r="X44" s="140"/>
      <c r="Y44" s="141"/>
      <c r="Z44" s="139"/>
      <c r="AA44" s="140"/>
      <c r="AB44" s="140"/>
      <c r="AC44" s="141"/>
      <c r="AD44" s="139" t="s">
        <v>4</v>
      </c>
      <c r="AE44" s="140"/>
      <c r="AF44" s="140"/>
      <c r="AH44" s="8"/>
    </row>
    <row r="45" spans="1:34" x14ac:dyDescent="0.15">
      <c r="A45" s="9"/>
      <c r="B45" s="22"/>
      <c r="C45" s="149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1"/>
      <c r="T45" s="22"/>
      <c r="U45" s="28"/>
      <c r="V45" s="27"/>
      <c r="W45" s="22"/>
      <c r="X45" s="22"/>
      <c r="Y45" s="28"/>
      <c r="Z45" s="27"/>
      <c r="AA45" s="22"/>
      <c r="AB45" s="22"/>
      <c r="AC45" s="28"/>
      <c r="AD45" s="27" t="s">
        <v>4</v>
      </c>
      <c r="AE45" s="22"/>
      <c r="AF45" s="22"/>
      <c r="AH45" s="8"/>
    </row>
    <row r="46" spans="1:34" ht="22.5" customHeight="1" x14ac:dyDescent="0.15">
      <c r="A46" s="9"/>
      <c r="B46" s="57" t="s">
        <v>18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8"/>
      <c r="U46" s="148"/>
      <c r="V46" s="136"/>
      <c r="W46" s="137"/>
      <c r="X46" s="137"/>
      <c r="Y46" s="138"/>
      <c r="Z46" s="117"/>
      <c r="AA46" s="118"/>
      <c r="AB46" s="118"/>
      <c r="AC46" s="119"/>
      <c r="AD46" s="120" t="s">
        <v>4</v>
      </c>
      <c r="AE46" s="121"/>
      <c r="AF46" s="121"/>
    </row>
    <row r="47" spans="1:34" ht="22.5" customHeight="1" x14ac:dyDescent="0.15">
      <c r="A47" s="9"/>
      <c r="B47" s="56"/>
      <c r="C47" s="144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6"/>
      <c r="T47" s="56"/>
      <c r="U47" s="34"/>
      <c r="V47" s="56"/>
      <c r="W47" s="56"/>
      <c r="X47" s="56"/>
      <c r="Y47" s="34"/>
      <c r="Z47" s="56"/>
      <c r="AA47" s="56"/>
      <c r="AB47" s="56"/>
      <c r="AC47" s="34"/>
      <c r="AD47" s="56" t="s">
        <v>4</v>
      </c>
      <c r="AE47" s="56"/>
      <c r="AF47" s="56"/>
    </row>
    <row r="48" spans="1:34" ht="22.5" customHeight="1" x14ac:dyDescent="0.15">
      <c r="A48" s="9"/>
      <c r="B48" s="57" t="s">
        <v>19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148"/>
      <c r="V48" s="136"/>
      <c r="W48" s="137"/>
      <c r="X48" s="137"/>
      <c r="Y48" s="138"/>
      <c r="Z48" s="117"/>
      <c r="AA48" s="118"/>
      <c r="AB48" s="118"/>
      <c r="AC48" s="119"/>
      <c r="AD48" s="120" t="s">
        <v>4</v>
      </c>
      <c r="AE48" s="121"/>
      <c r="AF48" s="121"/>
    </row>
    <row r="49" spans="1:32" ht="22.5" customHeight="1" x14ac:dyDescent="0.15">
      <c r="A49" s="9"/>
      <c r="B49" s="56"/>
      <c r="C49" s="144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6"/>
      <c r="T49" s="56"/>
      <c r="U49" s="34"/>
      <c r="V49" s="56"/>
      <c r="W49" s="56"/>
      <c r="X49" s="56"/>
      <c r="Y49" s="34"/>
      <c r="Z49" s="56"/>
      <c r="AA49" s="56"/>
      <c r="AB49" s="56"/>
      <c r="AC49" s="34"/>
      <c r="AD49" s="56" t="s">
        <v>4</v>
      </c>
      <c r="AE49" s="56"/>
      <c r="AF49" s="56"/>
    </row>
    <row r="50" spans="1:32" ht="22.5" customHeight="1" x14ac:dyDescent="0.15">
      <c r="A50" s="9"/>
      <c r="B50" s="57" t="s">
        <v>20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8"/>
      <c r="U50" s="148"/>
      <c r="V50" s="136"/>
      <c r="W50" s="137"/>
      <c r="X50" s="137"/>
      <c r="Y50" s="138"/>
      <c r="Z50" s="117"/>
      <c r="AA50" s="118"/>
      <c r="AB50" s="118"/>
      <c r="AC50" s="119"/>
      <c r="AD50" s="120" t="s">
        <v>4</v>
      </c>
      <c r="AE50" s="121"/>
      <c r="AF50" s="121"/>
    </row>
    <row r="51" spans="1:32" ht="22.5" customHeight="1" x14ac:dyDescent="0.15">
      <c r="A51" s="9"/>
      <c r="B51" s="56"/>
      <c r="C51" s="14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6"/>
      <c r="T51" s="56"/>
      <c r="U51" s="34"/>
      <c r="V51" s="56"/>
      <c r="W51" s="56"/>
      <c r="X51" s="56"/>
      <c r="Y51" s="34"/>
      <c r="Z51" s="56"/>
      <c r="AA51" s="56"/>
      <c r="AB51" s="56"/>
      <c r="AC51" s="34"/>
      <c r="AD51" s="56" t="s">
        <v>4</v>
      </c>
      <c r="AE51" s="56"/>
      <c r="AF51" s="56"/>
    </row>
    <row r="52" spans="1:32" ht="22.5" customHeight="1" x14ac:dyDescent="0.15">
      <c r="A52" s="9"/>
      <c r="B52" s="57" t="s">
        <v>21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8"/>
      <c r="U52" s="148"/>
      <c r="V52" s="136"/>
      <c r="W52" s="137"/>
      <c r="X52" s="137"/>
      <c r="Y52" s="138"/>
      <c r="Z52" s="117"/>
      <c r="AA52" s="118"/>
      <c r="AB52" s="118"/>
      <c r="AC52" s="119"/>
      <c r="AD52" s="120" t="s">
        <v>4</v>
      </c>
      <c r="AE52" s="121"/>
      <c r="AF52" s="121"/>
    </row>
    <row r="53" spans="1:32" ht="22.5" customHeight="1" x14ac:dyDescent="0.15">
      <c r="A53" s="9"/>
      <c r="B53" s="56"/>
      <c r="C53" s="144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6"/>
      <c r="T53" s="56"/>
      <c r="U53" s="34"/>
      <c r="V53" s="56"/>
      <c r="W53" s="56"/>
      <c r="X53" s="56"/>
      <c r="Y53" s="34"/>
      <c r="Z53" s="56"/>
      <c r="AA53" s="56"/>
      <c r="AB53" s="56"/>
      <c r="AC53" s="34"/>
      <c r="AD53" s="56" t="s">
        <v>4</v>
      </c>
      <c r="AE53" s="56"/>
      <c r="AF53" s="56"/>
    </row>
    <row r="54" spans="1:32" ht="22.5" customHeight="1" x14ac:dyDescent="0.15">
      <c r="A54" s="9"/>
      <c r="B54" s="57" t="s">
        <v>22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8"/>
      <c r="U54" s="148"/>
      <c r="V54" s="136"/>
      <c r="W54" s="137"/>
      <c r="X54" s="137"/>
      <c r="Y54" s="138"/>
      <c r="Z54" s="117"/>
      <c r="AA54" s="118"/>
      <c r="AB54" s="118"/>
      <c r="AC54" s="119"/>
      <c r="AD54" s="120" t="s">
        <v>4</v>
      </c>
      <c r="AE54" s="121"/>
      <c r="AF54" s="121"/>
    </row>
    <row r="55" spans="1:32" ht="22.5" customHeight="1" x14ac:dyDescent="0.15">
      <c r="A55" s="9"/>
      <c r="B55" s="56"/>
      <c r="C55" s="144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6"/>
      <c r="T55" s="56"/>
      <c r="U55" s="34"/>
      <c r="V55" s="56"/>
      <c r="W55" s="56"/>
      <c r="X55" s="56"/>
      <c r="Y55" s="34"/>
      <c r="Z55" s="56"/>
      <c r="AA55" s="56"/>
      <c r="AB55" s="56"/>
      <c r="AC55" s="34"/>
      <c r="AD55" s="56" t="s">
        <v>4</v>
      </c>
      <c r="AE55" s="56"/>
      <c r="AF55" s="56"/>
    </row>
    <row r="56" spans="1:32" ht="22.5" customHeight="1" x14ac:dyDescent="0.15">
      <c r="A56" s="9"/>
      <c r="B56" s="57" t="s">
        <v>23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8"/>
      <c r="U56" s="148"/>
      <c r="V56" s="136"/>
      <c r="W56" s="137"/>
      <c r="X56" s="137"/>
      <c r="Y56" s="138"/>
      <c r="Z56" s="117"/>
      <c r="AA56" s="118"/>
      <c r="AB56" s="118"/>
      <c r="AC56" s="119"/>
      <c r="AD56" s="120" t="s">
        <v>4</v>
      </c>
      <c r="AE56" s="121"/>
      <c r="AF56" s="121"/>
    </row>
    <row r="57" spans="1:32" ht="22.5" customHeight="1" x14ac:dyDescent="0.15">
      <c r="A57" s="9"/>
      <c r="B57" s="56"/>
      <c r="C57" s="144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6"/>
      <c r="T57" s="56"/>
      <c r="U57" s="34"/>
      <c r="V57" s="56"/>
      <c r="W57" s="56"/>
      <c r="X57" s="56"/>
      <c r="Y57" s="34"/>
      <c r="Z57" s="56"/>
      <c r="AA57" s="56"/>
      <c r="AB57" s="56"/>
      <c r="AC57" s="34"/>
      <c r="AD57" s="56" t="s">
        <v>4</v>
      </c>
      <c r="AE57" s="56"/>
      <c r="AF57" s="56"/>
    </row>
    <row r="58" spans="1:32" ht="22.5" customHeight="1" x14ac:dyDescent="0.15">
      <c r="A58" s="9"/>
      <c r="B58" s="57" t="s">
        <v>24</v>
      </c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8"/>
      <c r="U58" s="148"/>
      <c r="V58" s="136"/>
      <c r="W58" s="137"/>
      <c r="X58" s="137"/>
      <c r="Y58" s="138"/>
      <c r="Z58" s="117"/>
      <c r="AA58" s="118"/>
      <c r="AB58" s="118"/>
      <c r="AC58" s="119"/>
      <c r="AD58" s="120" t="s">
        <v>4</v>
      </c>
      <c r="AE58" s="121"/>
      <c r="AF58" s="121"/>
    </row>
    <row r="59" spans="1:32" ht="22.5" customHeight="1" x14ac:dyDescent="0.15">
      <c r="A59" s="9"/>
      <c r="B59" s="56"/>
      <c r="C59" s="144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6"/>
      <c r="T59" s="56"/>
      <c r="U59" s="34"/>
      <c r="V59" s="56"/>
      <c r="W59" s="56"/>
      <c r="X59" s="56"/>
      <c r="Y59" s="34"/>
      <c r="Z59" s="56"/>
      <c r="AA59" s="56"/>
      <c r="AB59" s="56"/>
      <c r="AC59" s="34"/>
      <c r="AD59" s="56" t="s">
        <v>4</v>
      </c>
      <c r="AE59" s="56"/>
      <c r="AF59" s="56"/>
    </row>
    <row r="60" spans="1:32" ht="22.5" customHeight="1" x14ac:dyDescent="0.15">
      <c r="A60" s="9"/>
      <c r="B60" s="57" t="s">
        <v>25</v>
      </c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/>
      <c r="U60" s="148"/>
      <c r="V60" s="136"/>
      <c r="W60" s="137"/>
      <c r="X60" s="137"/>
      <c r="Y60" s="138"/>
      <c r="Z60" s="117"/>
      <c r="AA60" s="118"/>
      <c r="AB60" s="118"/>
      <c r="AC60" s="119"/>
      <c r="AD60" s="120" t="s">
        <v>4</v>
      </c>
      <c r="AE60" s="121"/>
      <c r="AF60" s="121"/>
    </row>
    <row r="61" spans="1:32" ht="22.5" customHeight="1" x14ac:dyDescent="0.15">
      <c r="A61" s="9"/>
      <c r="B61" s="56"/>
      <c r="C61" s="144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6"/>
      <c r="T61" s="56"/>
      <c r="U61" s="34"/>
      <c r="V61" s="56"/>
      <c r="W61" s="56"/>
      <c r="X61" s="56"/>
      <c r="Y61" s="34"/>
      <c r="Z61" s="56"/>
      <c r="AA61" s="56"/>
      <c r="AB61" s="56"/>
      <c r="AC61" s="34"/>
      <c r="AD61" s="56" t="s">
        <v>4</v>
      </c>
      <c r="AE61" s="56"/>
      <c r="AF61" s="56"/>
    </row>
    <row r="62" spans="1:32" ht="22.5" customHeight="1" x14ac:dyDescent="0.15">
      <c r="A62" s="9"/>
      <c r="B62" s="57" t="s">
        <v>26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8"/>
      <c r="U62" s="148"/>
      <c r="V62" s="136"/>
      <c r="W62" s="137"/>
      <c r="X62" s="137"/>
      <c r="Y62" s="138"/>
      <c r="Z62" s="117"/>
      <c r="AA62" s="118"/>
      <c r="AB62" s="118"/>
      <c r="AC62" s="119"/>
      <c r="AD62" s="120" t="s">
        <v>4</v>
      </c>
      <c r="AE62" s="121"/>
      <c r="AF62" s="121"/>
    </row>
    <row r="63" spans="1:32" ht="22.5" customHeight="1" x14ac:dyDescent="0.15">
      <c r="A63" s="9"/>
      <c r="B63" s="56"/>
      <c r="C63" s="144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6"/>
      <c r="T63" s="56"/>
      <c r="U63" s="34"/>
      <c r="V63" s="56"/>
      <c r="W63" s="56"/>
      <c r="X63" s="56"/>
      <c r="Y63" s="34"/>
      <c r="Z63" s="56"/>
      <c r="AA63" s="56"/>
      <c r="AB63" s="56"/>
      <c r="AC63" s="34"/>
      <c r="AD63" s="56" t="s">
        <v>4</v>
      </c>
      <c r="AE63" s="56"/>
      <c r="AF63" s="56"/>
    </row>
    <row r="64" spans="1:32" ht="22.5" customHeight="1" x14ac:dyDescent="0.15">
      <c r="A64" s="9"/>
      <c r="B64" s="57" t="s">
        <v>27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8"/>
      <c r="U64" s="148"/>
      <c r="V64" s="136"/>
      <c r="W64" s="137"/>
      <c r="X64" s="137"/>
      <c r="Y64" s="138"/>
      <c r="Z64" s="117"/>
      <c r="AA64" s="118"/>
      <c r="AB64" s="118"/>
      <c r="AC64" s="119"/>
      <c r="AD64" s="120" t="s">
        <v>4</v>
      </c>
      <c r="AE64" s="121"/>
      <c r="AF64" s="121"/>
    </row>
    <row r="65" spans="1:58" ht="22.5" customHeight="1" x14ac:dyDescent="0.15">
      <c r="A65" s="9"/>
      <c r="B65" s="56"/>
      <c r="C65" s="144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6"/>
      <c r="T65" s="56"/>
      <c r="U65" s="34"/>
      <c r="V65" s="56"/>
      <c r="W65" s="56"/>
      <c r="X65" s="56"/>
      <c r="Y65" s="34"/>
      <c r="Z65" s="56"/>
      <c r="AA65" s="56"/>
      <c r="AB65" s="56"/>
      <c r="AC65" s="34"/>
      <c r="AD65" s="56" t="s">
        <v>4</v>
      </c>
      <c r="AE65" s="56"/>
      <c r="AF65" s="56"/>
    </row>
    <row r="66" spans="1:58" customFormat="1" ht="13.5" customHeight="1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 t="s">
        <v>4</v>
      </c>
    </row>
    <row r="67" spans="1:58" customFormat="1" ht="13.5" customHeight="1" x14ac:dyDescent="0.15">
      <c r="A67" s="31"/>
      <c r="B67" s="32"/>
      <c r="C67" s="152" t="s">
        <v>5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4"/>
    </row>
    <row r="68" spans="1:58" customFormat="1" ht="60" customHeight="1" x14ac:dyDescent="0.15">
      <c r="A68" s="31"/>
      <c r="B68" s="32"/>
      <c r="C68" s="155" t="s">
        <v>4</v>
      </c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7"/>
    </row>
    <row r="70" spans="1:58" ht="15" customHeight="1" x14ac:dyDescent="0.15">
      <c r="A70" s="69" t="s">
        <v>4</v>
      </c>
      <c r="B70" s="61"/>
      <c r="C70" s="61"/>
      <c r="D70" s="78"/>
      <c r="E70" s="78"/>
      <c r="F70" s="78"/>
      <c r="G70" s="78"/>
      <c r="H70" s="78"/>
      <c r="I70" s="78"/>
      <c r="J70" s="61"/>
      <c r="K70" s="78"/>
      <c r="L70" s="78"/>
      <c r="M70" s="78"/>
      <c r="N70" s="78"/>
      <c r="O70" s="78"/>
      <c r="P70" s="78"/>
      <c r="Q70" s="62"/>
      <c r="R70" s="62"/>
      <c r="S70" s="62"/>
      <c r="T70" s="62"/>
      <c r="U70" s="62"/>
      <c r="V70" s="62"/>
      <c r="W70" s="62"/>
      <c r="X70" s="63"/>
      <c r="Y70" s="63"/>
      <c r="Z70" s="63"/>
      <c r="AA70" s="63"/>
      <c r="AB70" s="63"/>
      <c r="AC70" s="63"/>
      <c r="AD70" s="64"/>
      <c r="AE70" s="64"/>
      <c r="AF70" s="64"/>
      <c r="BB70" s="2"/>
      <c r="BC70" s="2"/>
      <c r="BD70" s="3"/>
      <c r="BE70" s="3"/>
      <c r="BF70" s="1"/>
    </row>
    <row r="71" spans="1:58" ht="27" customHeight="1" thickBot="1" x14ac:dyDescent="0.2">
      <c r="A71" s="69" t="s">
        <v>4</v>
      </c>
      <c r="B71" s="158"/>
      <c r="C71" s="158"/>
      <c r="D71" s="158"/>
      <c r="E71" s="158"/>
      <c r="F71" s="159"/>
      <c r="G71" s="159"/>
      <c r="H71" s="159"/>
      <c r="I71" s="159"/>
      <c r="J71" s="159"/>
      <c r="K71" s="159"/>
      <c r="L71" s="65"/>
      <c r="M71" s="158"/>
      <c r="N71" s="158"/>
      <c r="O71" s="158"/>
      <c r="P71" s="158"/>
      <c r="Q71" s="159"/>
      <c r="R71" s="159"/>
      <c r="S71" s="159"/>
      <c r="T71" s="159"/>
      <c r="U71" s="159"/>
      <c r="V71" s="159"/>
      <c r="W71" s="159"/>
      <c r="X71" s="66"/>
      <c r="Y71" s="65"/>
      <c r="Z71" s="65"/>
      <c r="AA71" s="63"/>
      <c r="AB71" s="63"/>
      <c r="AC71" s="63"/>
      <c r="AD71" s="63"/>
      <c r="AE71" s="63"/>
      <c r="AF71" s="64"/>
      <c r="BB71" s="4"/>
      <c r="BC71" s="4"/>
      <c r="BD71" s="3"/>
      <c r="BE71" s="3"/>
      <c r="BF71" s="1"/>
    </row>
    <row r="72" spans="1:58" ht="15" customHeight="1" thickTop="1" x14ac:dyDescent="0.15">
      <c r="A72" s="69" t="s">
        <v>4</v>
      </c>
      <c r="B72" s="67"/>
      <c r="C72" s="67"/>
      <c r="D72" s="67"/>
      <c r="E72" s="67"/>
      <c r="F72" s="68"/>
      <c r="G72" s="68"/>
      <c r="H72" s="68"/>
      <c r="I72" s="68"/>
      <c r="J72" s="68"/>
      <c r="K72" s="68"/>
      <c r="L72" s="60"/>
      <c r="M72" s="67"/>
      <c r="N72" s="67"/>
      <c r="O72" s="67"/>
      <c r="P72" s="67"/>
      <c r="Q72" s="68"/>
      <c r="R72" s="68"/>
      <c r="S72" s="68"/>
      <c r="T72" s="68"/>
      <c r="U72" s="68"/>
      <c r="V72" s="68"/>
      <c r="W72" s="60"/>
      <c r="X72" s="60"/>
      <c r="Y72" s="82" t="s">
        <v>0</v>
      </c>
      <c r="Z72" s="82"/>
      <c r="AA72" s="82"/>
      <c r="AB72" s="162"/>
      <c r="AC72" s="162"/>
      <c r="AD72" s="162"/>
      <c r="AE72" s="162"/>
      <c r="AF72" s="162"/>
      <c r="AH72" s="8"/>
      <c r="BB72" s="4"/>
      <c r="BC72" s="4"/>
      <c r="BD72" s="3"/>
      <c r="BE72" s="3"/>
      <c r="BF72" s="1"/>
    </row>
    <row r="73" spans="1:58" ht="15" customHeight="1" x14ac:dyDescent="0.15">
      <c r="A73" s="69" t="s">
        <v>4</v>
      </c>
      <c r="B73" s="70" t="s">
        <v>4</v>
      </c>
      <c r="C73" s="70" t="s">
        <v>33</v>
      </c>
      <c r="D73" s="70" t="s">
        <v>33</v>
      </c>
      <c r="E73" s="70" t="s">
        <v>33</v>
      </c>
      <c r="F73" s="70" t="s">
        <v>33</v>
      </c>
      <c r="G73" s="70" t="s">
        <v>33</v>
      </c>
      <c r="H73" s="70" t="s">
        <v>33</v>
      </c>
      <c r="I73" s="70" t="s">
        <v>33</v>
      </c>
      <c r="J73" s="70" t="s">
        <v>33</v>
      </c>
      <c r="K73" s="70" t="s">
        <v>33</v>
      </c>
      <c r="L73" s="60" t="s">
        <v>33</v>
      </c>
      <c r="M73" s="60" t="s">
        <v>33</v>
      </c>
      <c r="N73" s="60" t="s">
        <v>33</v>
      </c>
      <c r="O73" s="60" t="s">
        <v>33</v>
      </c>
      <c r="P73" s="60" t="s">
        <v>33</v>
      </c>
      <c r="Q73" s="71" t="s">
        <v>33</v>
      </c>
      <c r="R73" s="71" t="s">
        <v>33</v>
      </c>
      <c r="S73" s="71" t="s">
        <v>33</v>
      </c>
      <c r="T73" s="71" t="s">
        <v>33</v>
      </c>
      <c r="U73" s="71" t="s">
        <v>33</v>
      </c>
      <c r="V73" s="71" t="s">
        <v>33</v>
      </c>
      <c r="W73" s="71" t="s">
        <v>33</v>
      </c>
      <c r="X73" s="60" t="s">
        <v>33</v>
      </c>
      <c r="Y73" s="63" t="s">
        <v>33</v>
      </c>
      <c r="Z73" s="63" t="s">
        <v>33</v>
      </c>
      <c r="AA73" s="63" t="s">
        <v>33</v>
      </c>
      <c r="AB73" s="63" t="s">
        <v>33</v>
      </c>
      <c r="AC73" s="63" t="s">
        <v>33</v>
      </c>
      <c r="AD73" s="63" t="s">
        <v>33</v>
      </c>
      <c r="AE73" s="63" t="s">
        <v>33</v>
      </c>
      <c r="AF73" s="63" t="s">
        <v>33</v>
      </c>
      <c r="BB73" s="5"/>
      <c r="BC73" s="5"/>
      <c r="BD73" s="3"/>
      <c r="BE73" s="3"/>
      <c r="BF73" s="1"/>
    </row>
    <row r="74" spans="1:58" ht="15" customHeight="1" x14ac:dyDescent="0.15">
      <c r="A74" s="69" t="s">
        <v>4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60"/>
      <c r="M74" s="60"/>
      <c r="N74" s="60"/>
      <c r="O74" s="60"/>
      <c r="P74" s="60"/>
      <c r="Q74" s="71"/>
      <c r="R74" s="71"/>
      <c r="S74" s="71"/>
      <c r="T74" s="71"/>
      <c r="U74" s="71"/>
      <c r="V74" s="71"/>
      <c r="W74" s="71"/>
      <c r="X74" s="71"/>
      <c r="Y74" s="82" t="s">
        <v>7</v>
      </c>
      <c r="Z74" s="82"/>
      <c r="AA74" s="82"/>
      <c r="AB74" s="162"/>
      <c r="AC74" s="162"/>
      <c r="AD74" s="162"/>
      <c r="AE74" s="162"/>
      <c r="AF74" s="162"/>
      <c r="BB74" s="5"/>
      <c r="BC74" s="5"/>
      <c r="BD74" s="3"/>
      <c r="BE74" s="3"/>
      <c r="BF74" s="1"/>
    </row>
    <row r="77" spans="1:58" x14ac:dyDescent="0.15">
      <c r="A77" s="9"/>
      <c r="B77" s="21"/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39"/>
      <c r="Q77" s="141"/>
      <c r="R77" s="139"/>
      <c r="S77" s="140"/>
      <c r="T77" s="139"/>
      <c r="U77" s="141"/>
      <c r="V77" s="139"/>
      <c r="W77" s="140"/>
      <c r="X77" s="140"/>
      <c r="Y77" s="141"/>
      <c r="Z77" s="139"/>
      <c r="AA77" s="140"/>
      <c r="AB77" s="140"/>
      <c r="AC77" s="141"/>
      <c r="AD77" s="139" t="s">
        <v>4</v>
      </c>
      <c r="AE77" s="140"/>
      <c r="AF77" s="140"/>
      <c r="AH77" s="8"/>
    </row>
    <row r="78" spans="1:58" x14ac:dyDescent="0.15">
      <c r="A78" s="9"/>
      <c r="B78" s="22"/>
      <c r="C78" s="149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49"/>
      <c r="Q78" s="151"/>
      <c r="R78" s="160"/>
      <c r="S78" s="161"/>
      <c r="T78" s="149"/>
      <c r="U78" s="151"/>
      <c r="V78" s="27"/>
      <c r="W78" s="22"/>
      <c r="X78" s="22"/>
      <c r="Y78" s="28"/>
      <c r="Z78" s="27"/>
      <c r="AA78" s="22"/>
      <c r="AB78" s="22"/>
      <c r="AC78" s="28"/>
      <c r="AD78" s="27" t="s">
        <v>4</v>
      </c>
      <c r="AE78" s="22"/>
      <c r="AF78" s="22"/>
      <c r="AH78" s="8"/>
    </row>
    <row r="79" spans="1:58" ht="17.45" customHeight="1" x14ac:dyDescent="0.15">
      <c r="A79" s="17"/>
      <c r="B79" s="75" t="s">
        <v>18</v>
      </c>
      <c r="C79" s="173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5"/>
      <c r="Q79" s="175"/>
      <c r="R79" s="175"/>
      <c r="S79" s="175"/>
      <c r="T79" s="175"/>
      <c r="U79" s="176"/>
      <c r="V79" s="169">
        <v>1</v>
      </c>
      <c r="W79" s="170"/>
      <c r="X79" s="169">
        <v>1</v>
      </c>
      <c r="Y79" s="170"/>
      <c r="Z79" s="171"/>
      <c r="AA79" s="172"/>
      <c r="AB79" s="167"/>
      <c r="AC79" s="168"/>
      <c r="AD79" s="163" t="s">
        <v>4</v>
      </c>
      <c r="AE79" s="164"/>
      <c r="AF79" s="164"/>
    </row>
    <row r="80" spans="1:58" ht="17.45" customHeight="1" x14ac:dyDescent="0.15">
      <c r="A80" s="17"/>
      <c r="B80" s="76"/>
      <c r="C80" s="203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5"/>
      <c r="Q80" s="205"/>
      <c r="R80" s="205"/>
      <c r="S80" s="205"/>
      <c r="T80" s="205"/>
      <c r="U80" s="206"/>
      <c r="V80" s="177"/>
      <c r="W80" s="178"/>
      <c r="X80" s="199"/>
      <c r="Y80" s="200"/>
      <c r="Z80" s="201"/>
      <c r="AA80" s="202"/>
      <c r="AB80" s="165"/>
      <c r="AC80" s="166"/>
      <c r="AD80" s="77" t="s">
        <v>4</v>
      </c>
      <c r="AE80" s="77"/>
      <c r="AF80" s="77"/>
    </row>
    <row r="81" spans="1:32" ht="17.45" customHeight="1" x14ac:dyDescent="0.15">
      <c r="A81" s="17"/>
      <c r="B81" s="75" t="s">
        <v>19</v>
      </c>
      <c r="C81" s="173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5"/>
      <c r="Q81" s="175"/>
      <c r="R81" s="175"/>
      <c r="S81" s="175"/>
      <c r="T81" s="175"/>
      <c r="U81" s="176"/>
      <c r="V81" s="169">
        <v>1</v>
      </c>
      <c r="W81" s="170"/>
      <c r="X81" s="169">
        <v>1</v>
      </c>
      <c r="Y81" s="170"/>
      <c r="Z81" s="171"/>
      <c r="AA81" s="172"/>
      <c r="AB81" s="167"/>
      <c r="AC81" s="168"/>
      <c r="AD81" s="163" t="s">
        <v>4</v>
      </c>
      <c r="AE81" s="164"/>
      <c r="AF81" s="164"/>
    </row>
    <row r="82" spans="1:32" ht="17.45" customHeight="1" x14ac:dyDescent="0.15">
      <c r="A82" s="17"/>
      <c r="B82" s="76"/>
      <c r="C82" s="203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5"/>
      <c r="Q82" s="205"/>
      <c r="R82" s="205"/>
      <c r="S82" s="205"/>
      <c r="T82" s="205"/>
      <c r="U82" s="206"/>
      <c r="V82" s="177"/>
      <c r="W82" s="178"/>
      <c r="X82" s="199"/>
      <c r="Y82" s="200"/>
      <c r="Z82" s="201"/>
      <c r="AA82" s="202"/>
      <c r="AB82" s="165"/>
      <c r="AC82" s="166"/>
      <c r="AD82" s="77" t="s">
        <v>4</v>
      </c>
      <c r="AE82" s="77"/>
      <c r="AF82" s="77"/>
    </row>
    <row r="83" spans="1:32" ht="17.45" customHeight="1" x14ac:dyDescent="0.15">
      <c r="A83" s="17"/>
      <c r="B83" s="75" t="s">
        <v>20</v>
      </c>
      <c r="C83" s="173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5"/>
      <c r="Q83" s="175"/>
      <c r="R83" s="175"/>
      <c r="S83" s="175"/>
      <c r="T83" s="175"/>
      <c r="U83" s="176"/>
      <c r="V83" s="169">
        <v>1</v>
      </c>
      <c r="W83" s="170"/>
      <c r="X83" s="169">
        <v>1</v>
      </c>
      <c r="Y83" s="170"/>
      <c r="Z83" s="171"/>
      <c r="AA83" s="172"/>
      <c r="AB83" s="167"/>
      <c r="AC83" s="168"/>
      <c r="AD83" s="163" t="s">
        <v>4</v>
      </c>
      <c r="AE83" s="164"/>
      <c r="AF83" s="164"/>
    </row>
    <row r="84" spans="1:32" ht="17.45" customHeight="1" x14ac:dyDescent="0.15">
      <c r="A84" s="17"/>
      <c r="B84" s="76"/>
      <c r="C84" s="203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5"/>
      <c r="Q84" s="205"/>
      <c r="R84" s="205"/>
      <c r="S84" s="205"/>
      <c r="T84" s="205"/>
      <c r="U84" s="206"/>
      <c r="V84" s="177"/>
      <c r="W84" s="178"/>
      <c r="X84" s="199"/>
      <c r="Y84" s="200"/>
      <c r="Z84" s="201"/>
      <c r="AA84" s="202"/>
      <c r="AB84" s="165"/>
      <c r="AC84" s="166"/>
      <c r="AD84" s="77" t="s">
        <v>4</v>
      </c>
      <c r="AE84" s="77"/>
      <c r="AF84" s="77"/>
    </row>
    <row r="85" spans="1:32" ht="17.45" customHeight="1" x14ac:dyDescent="0.15">
      <c r="A85" s="17"/>
      <c r="B85" s="75" t="s">
        <v>21</v>
      </c>
      <c r="C85" s="173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  <c r="Q85" s="175"/>
      <c r="R85" s="175"/>
      <c r="S85" s="175"/>
      <c r="T85" s="175"/>
      <c r="U85" s="176"/>
      <c r="V85" s="169">
        <v>1</v>
      </c>
      <c r="W85" s="170"/>
      <c r="X85" s="169">
        <v>1</v>
      </c>
      <c r="Y85" s="170"/>
      <c r="Z85" s="171"/>
      <c r="AA85" s="172"/>
      <c r="AB85" s="167"/>
      <c r="AC85" s="168"/>
      <c r="AD85" s="163" t="s">
        <v>4</v>
      </c>
      <c r="AE85" s="164"/>
      <c r="AF85" s="164"/>
    </row>
    <row r="86" spans="1:32" ht="17.45" customHeight="1" x14ac:dyDescent="0.15">
      <c r="A86" s="17"/>
      <c r="B86" s="76"/>
      <c r="C86" s="203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  <c r="Q86" s="205"/>
      <c r="R86" s="205"/>
      <c r="S86" s="205"/>
      <c r="T86" s="205"/>
      <c r="U86" s="206"/>
      <c r="V86" s="177"/>
      <c r="W86" s="178"/>
      <c r="X86" s="199"/>
      <c r="Y86" s="200"/>
      <c r="Z86" s="201"/>
      <c r="AA86" s="202"/>
      <c r="AB86" s="165"/>
      <c r="AC86" s="166"/>
      <c r="AD86" s="77" t="s">
        <v>4</v>
      </c>
      <c r="AE86" s="77"/>
      <c r="AF86" s="77"/>
    </row>
    <row r="87" spans="1:32" ht="17.45" customHeight="1" x14ac:dyDescent="0.15">
      <c r="A87" s="17"/>
      <c r="B87" s="75" t="s">
        <v>22</v>
      </c>
      <c r="C87" s="173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  <c r="Q87" s="175"/>
      <c r="R87" s="175"/>
      <c r="S87" s="175"/>
      <c r="T87" s="175"/>
      <c r="U87" s="176"/>
      <c r="V87" s="169">
        <v>1</v>
      </c>
      <c r="W87" s="170"/>
      <c r="X87" s="169">
        <v>1</v>
      </c>
      <c r="Y87" s="170"/>
      <c r="Z87" s="171"/>
      <c r="AA87" s="172"/>
      <c r="AB87" s="167"/>
      <c r="AC87" s="168"/>
      <c r="AD87" s="163" t="s">
        <v>4</v>
      </c>
      <c r="AE87" s="164"/>
      <c r="AF87" s="164"/>
    </row>
    <row r="88" spans="1:32" ht="17.45" customHeight="1" x14ac:dyDescent="0.15">
      <c r="A88" s="17"/>
      <c r="B88" s="76"/>
      <c r="C88" s="203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  <c r="Q88" s="205"/>
      <c r="R88" s="205"/>
      <c r="S88" s="205"/>
      <c r="T88" s="205"/>
      <c r="U88" s="206"/>
      <c r="V88" s="177"/>
      <c r="W88" s="178"/>
      <c r="X88" s="199"/>
      <c r="Y88" s="200"/>
      <c r="Z88" s="201"/>
      <c r="AA88" s="202"/>
      <c r="AB88" s="165"/>
      <c r="AC88" s="166"/>
      <c r="AD88" s="77" t="s">
        <v>4</v>
      </c>
      <c r="AE88" s="77"/>
      <c r="AF88" s="77"/>
    </row>
    <row r="89" spans="1:32" ht="17.45" customHeight="1" x14ac:dyDescent="0.15">
      <c r="A89" s="17"/>
      <c r="B89" s="75" t="s">
        <v>23</v>
      </c>
      <c r="C89" s="173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  <c r="Q89" s="175"/>
      <c r="R89" s="175"/>
      <c r="S89" s="175"/>
      <c r="T89" s="175"/>
      <c r="U89" s="176"/>
      <c r="V89" s="169">
        <v>1</v>
      </c>
      <c r="W89" s="170"/>
      <c r="X89" s="169">
        <v>1</v>
      </c>
      <c r="Y89" s="170"/>
      <c r="Z89" s="171"/>
      <c r="AA89" s="172"/>
      <c r="AB89" s="167"/>
      <c r="AC89" s="168"/>
      <c r="AD89" s="163" t="s">
        <v>4</v>
      </c>
      <c r="AE89" s="164"/>
      <c r="AF89" s="164"/>
    </row>
    <row r="90" spans="1:32" ht="17.45" customHeight="1" x14ac:dyDescent="0.15">
      <c r="A90" s="17"/>
      <c r="B90" s="76"/>
      <c r="C90" s="203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  <c r="Q90" s="205"/>
      <c r="R90" s="205"/>
      <c r="S90" s="205"/>
      <c r="T90" s="205"/>
      <c r="U90" s="206"/>
      <c r="V90" s="177"/>
      <c r="W90" s="178"/>
      <c r="X90" s="199"/>
      <c r="Y90" s="200"/>
      <c r="Z90" s="201"/>
      <c r="AA90" s="202"/>
      <c r="AB90" s="165"/>
      <c r="AC90" s="166"/>
      <c r="AD90" s="77" t="s">
        <v>4</v>
      </c>
      <c r="AE90" s="77"/>
      <c r="AF90" s="77"/>
    </row>
    <row r="91" spans="1:32" ht="17.45" customHeight="1" x14ac:dyDescent="0.15">
      <c r="A91" s="17"/>
      <c r="B91" s="75" t="s">
        <v>24</v>
      </c>
      <c r="C91" s="173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  <c r="Q91" s="175"/>
      <c r="R91" s="175"/>
      <c r="S91" s="175"/>
      <c r="T91" s="175"/>
      <c r="U91" s="176"/>
      <c r="V91" s="169">
        <v>1</v>
      </c>
      <c r="W91" s="170"/>
      <c r="X91" s="169">
        <v>1</v>
      </c>
      <c r="Y91" s="170"/>
      <c r="Z91" s="171"/>
      <c r="AA91" s="172"/>
      <c r="AB91" s="167"/>
      <c r="AC91" s="168"/>
      <c r="AD91" s="163" t="s">
        <v>4</v>
      </c>
      <c r="AE91" s="164"/>
      <c r="AF91" s="164"/>
    </row>
    <row r="92" spans="1:32" ht="17.45" customHeight="1" x14ac:dyDescent="0.15">
      <c r="A92" s="17"/>
      <c r="B92" s="76"/>
      <c r="C92" s="203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  <c r="Q92" s="205"/>
      <c r="R92" s="205"/>
      <c r="S92" s="205"/>
      <c r="T92" s="205"/>
      <c r="U92" s="206"/>
      <c r="V92" s="177"/>
      <c r="W92" s="178"/>
      <c r="X92" s="199"/>
      <c r="Y92" s="200"/>
      <c r="Z92" s="201"/>
      <c r="AA92" s="202"/>
      <c r="AB92" s="165"/>
      <c r="AC92" s="166"/>
      <c r="AD92" s="77" t="s">
        <v>4</v>
      </c>
      <c r="AE92" s="77"/>
      <c r="AF92" s="77"/>
    </row>
    <row r="93" spans="1:32" ht="17.45" customHeight="1" x14ac:dyDescent="0.15">
      <c r="A93" s="17"/>
      <c r="B93" s="75" t="s">
        <v>25</v>
      </c>
      <c r="C93" s="173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  <c r="Q93" s="175"/>
      <c r="R93" s="175"/>
      <c r="S93" s="175"/>
      <c r="T93" s="175"/>
      <c r="U93" s="176"/>
      <c r="V93" s="169">
        <v>1</v>
      </c>
      <c r="W93" s="170"/>
      <c r="X93" s="169">
        <v>1</v>
      </c>
      <c r="Y93" s="170"/>
      <c r="Z93" s="171"/>
      <c r="AA93" s="172"/>
      <c r="AB93" s="167"/>
      <c r="AC93" s="168"/>
      <c r="AD93" s="163" t="s">
        <v>4</v>
      </c>
      <c r="AE93" s="164"/>
      <c r="AF93" s="164"/>
    </row>
    <row r="94" spans="1:32" ht="17.45" customHeight="1" x14ac:dyDescent="0.15">
      <c r="A94" s="17"/>
      <c r="B94" s="76"/>
      <c r="C94" s="203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  <c r="Q94" s="205"/>
      <c r="R94" s="205"/>
      <c r="S94" s="205"/>
      <c r="T94" s="205"/>
      <c r="U94" s="206"/>
      <c r="V94" s="177"/>
      <c r="W94" s="178"/>
      <c r="X94" s="199"/>
      <c r="Y94" s="200"/>
      <c r="Z94" s="201"/>
      <c r="AA94" s="202"/>
      <c r="AB94" s="165"/>
      <c r="AC94" s="166"/>
      <c r="AD94" s="77" t="s">
        <v>4</v>
      </c>
      <c r="AE94" s="77"/>
      <c r="AF94" s="77"/>
    </row>
    <row r="95" spans="1:32" ht="17.45" customHeight="1" x14ac:dyDescent="0.15">
      <c r="A95" s="17"/>
      <c r="B95" s="75" t="s">
        <v>26</v>
      </c>
      <c r="C95" s="173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  <c r="Q95" s="175"/>
      <c r="R95" s="175"/>
      <c r="S95" s="175"/>
      <c r="T95" s="175"/>
      <c r="U95" s="176"/>
      <c r="V95" s="169">
        <v>1</v>
      </c>
      <c r="W95" s="170"/>
      <c r="X95" s="169">
        <v>1</v>
      </c>
      <c r="Y95" s="170"/>
      <c r="Z95" s="171"/>
      <c r="AA95" s="172"/>
      <c r="AB95" s="167"/>
      <c r="AC95" s="168"/>
      <c r="AD95" s="163" t="s">
        <v>4</v>
      </c>
      <c r="AE95" s="164"/>
      <c r="AF95" s="164"/>
    </row>
    <row r="96" spans="1:32" ht="17.45" customHeight="1" x14ac:dyDescent="0.15">
      <c r="A96" s="17"/>
      <c r="B96" s="76"/>
      <c r="C96" s="203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  <c r="Q96" s="205"/>
      <c r="R96" s="205"/>
      <c r="S96" s="205"/>
      <c r="T96" s="205"/>
      <c r="U96" s="206"/>
      <c r="V96" s="177"/>
      <c r="W96" s="178"/>
      <c r="X96" s="199"/>
      <c r="Y96" s="200"/>
      <c r="Z96" s="201"/>
      <c r="AA96" s="202"/>
      <c r="AB96" s="165"/>
      <c r="AC96" s="166"/>
      <c r="AD96" s="77" t="s">
        <v>4</v>
      </c>
      <c r="AE96" s="77"/>
      <c r="AF96" s="77"/>
    </row>
    <row r="97" spans="1:34" ht="17.45" customHeight="1" x14ac:dyDescent="0.15">
      <c r="A97" s="17"/>
      <c r="B97" s="75" t="s">
        <v>27</v>
      </c>
      <c r="C97" s="173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  <c r="Q97" s="175"/>
      <c r="R97" s="175"/>
      <c r="S97" s="175"/>
      <c r="T97" s="175"/>
      <c r="U97" s="176"/>
      <c r="V97" s="169">
        <v>1</v>
      </c>
      <c r="W97" s="170"/>
      <c r="X97" s="169">
        <v>1</v>
      </c>
      <c r="Y97" s="170"/>
      <c r="Z97" s="171"/>
      <c r="AA97" s="172"/>
      <c r="AB97" s="167"/>
      <c r="AC97" s="168"/>
      <c r="AD97" s="163" t="s">
        <v>4</v>
      </c>
      <c r="AE97" s="164"/>
      <c r="AF97" s="164"/>
    </row>
    <row r="98" spans="1:34" ht="17.45" customHeight="1" x14ac:dyDescent="0.15">
      <c r="A98" s="17"/>
      <c r="B98" s="76"/>
      <c r="C98" s="203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  <c r="Q98" s="205"/>
      <c r="R98" s="205"/>
      <c r="S98" s="205"/>
      <c r="T98" s="205"/>
      <c r="U98" s="206"/>
      <c r="V98" s="177"/>
      <c r="W98" s="178"/>
      <c r="X98" s="199"/>
      <c r="Y98" s="200"/>
      <c r="Z98" s="201"/>
      <c r="AA98" s="202"/>
      <c r="AB98" s="165"/>
      <c r="AC98" s="166"/>
      <c r="AD98" s="77" t="s">
        <v>4</v>
      </c>
      <c r="AE98" s="77"/>
      <c r="AF98" s="77"/>
    </row>
    <row r="101" spans="1:34" x14ac:dyDescent="0.15">
      <c r="A101" s="9"/>
      <c r="B101" s="21"/>
      <c r="C101" s="139" t="s">
        <v>15</v>
      </c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1"/>
      <c r="O101" s="139" t="s">
        <v>8</v>
      </c>
      <c r="P101" s="141"/>
      <c r="Q101" s="139" t="s">
        <v>9</v>
      </c>
      <c r="R101" s="140"/>
      <c r="S101" s="139" t="s">
        <v>11</v>
      </c>
      <c r="T101" s="140"/>
      <c r="U101" s="140"/>
      <c r="V101" s="141"/>
      <c r="W101" s="139" t="s">
        <v>12</v>
      </c>
      <c r="X101" s="141"/>
      <c r="Y101" s="139" t="s">
        <v>10</v>
      </c>
      <c r="Z101" s="140"/>
      <c r="AA101" s="140"/>
      <c r="AB101" s="141"/>
      <c r="AC101" s="139" t="s">
        <v>13</v>
      </c>
      <c r="AD101" s="140"/>
      <c r="AE101" s="140"/>
      <c r="AF101" s="140"/>
      <c r="AH101" s="8"/>
    </row>
    <row r="102" spans="1:34" x14ac:dyDescent="0.15">
      <c r="A102" s="9"/>
      <c r="B102" s="22"/>
      <c r="C102" s="149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1"/>
      <c r="O102" s="149"/>
      <c r="P102" s="151"/>
      <c r="Q102" s="160"/>
      <c r="R102" s="161"/>
      <c r="S102" s="149"/>
      <c r="T102" s="150"/>
      <c r="U102" s="150"/>
      <c r="V102" s="151"/>
      <c r="W102" s="149"/>
      <c r="X102" s="151"/>
      <c r="Y102" s="27"/>
      <c r="Z102" s="22"/>
      <c r="AA102" s="22"/>
      <c r="AB102" s="28"/>
      <c r="AC102" s="27" t="s">
        <v>4</v>
      </c>
      <c r="AD102" s="22"/>
      <c r="AE102" s="22"/>
      <c r="AF102" s="28"/>
      <c r="AH102" s="8"/>
    </row>
    <row r="103" spans="1:34" ht="17.45" customHeight="1" x14ac:dyDescent="0.15">
      <c r="A103" s="9"/>
      <c r="B103" s="57" t="s">
        <v>18</v>
      </c>
      <c r="C103" s="189" t="s">
        <v>14</v>
      </c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1"/>
      <c r="O103" s="192">
        <v>2</v>
      </c>
      <c r="P103" s="193"/>
      <c r="Q103" s="194" t="s">
        <v>16</v>
      </c>
      <c r="R103" s="195"/>
      <c r="S103" s="196">
        <v>100000</v>
      </c>
      <c r="T103" s="197"/>
      <c r="U103" s="197"/>
      <c r="V103" s="198"/>
      <c r="W103" s="46">
        <v>15</v>
      </c>
      <c r="X103" s="47" t="s">
        <v>17</v>
      </c>
      <c r="Y103" s="196">
        <v>100000</v>
      </c>
      <c r="Z103" s="197"/>
      <c r="AA103" s="197"/>
      <c r="AB103" s="198"/>
      <c r="AC103" s="196">
        <v>200000</v>
      </c>
      <c r="AD103" s="197"/>
      <c r="AE103" s="197"/>
      <c r="AF103" s="198"/>
    </row>
    <row r="104" spans="1:34" ht="17.45" customHeight="1" x14ac:dyDescent="0.15">
      <c r="A104" s="9"/>
      <c r="B104" s="56"/>
      <c r="C104" s="179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1"/>
      <c r="O104" s="182"/>
      <c r="P104" s="183"/>
      <c r="Q104" s="184"/>
      <c r="R104" s="185"/>
      <c r="S104" s="186"/>
      <c r="T104" s="187"/>
      <c r="U104" s="187"/>
      <c r="V104" s="188"/>
      <c r="W104" s="44"/>
      <c r="X104" s="45"/>
      <c r="Y104" s="186"/>
      <c r="Z104" s="187"/>
      <c r="AA104" s="187"/>
      <c r="AB104" s="188"/>
      <c r="AC104" s="186"/>
      <c r="AD104" s="187"/>
      <c r="AE104" s="187"/>
      <c r="AF104" s="188"/>
    </row>
    <row r="105" spans="1:34" ht="17.45" customHeight="1" x14ac:dyDescent="0.15">
      <c r="A105" s="9"/>
      <c r="B105" s="57" t="s">
        <v>19</v>
      </c>
      <c r="C105" s="189" t="s">
        <v>14</v>
      </c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1"/>
      <c r="O105" s="192">
        <v>2</v>
      </c>
      <c r="P105" s="193"/>
      <c r="Q105" s="194" t="s">
        <v>16</v>
      </c>
      <c r="R105" s="195"/>
      <c r="S105" s="196">
        <v>100001</v>
      </c>
      <c r="T105" s="197"/>
      <c r="U105" s="197"/>
      <c r="V105" s="198"/>
      <c r="W105" s="46">
        <v>15</v>
      </c>
      <c r="X105" s="47" t="s">
        <v>17</v>
      </c>
      <c r="Y105" s="196">
        <v>100000</v>
      </c>
      <c r="Z105" s="197"/>
      <c r="AA105" s="197"/>
      <c r="AB105" s="198"/>
      <c r="AC105" s="196">
        <v>200000</v>
      </c>
      <c r="AD105" s="197"/>
      <c r="AE105" s="197"/>
      <c r="AF105" s="198"/>
    </row>
    <row r="106" spans="1:34" ht="17.45" customHeight="1" x14ac:dyDescent="0.15">
      <c r="A106" s="9"/>
      <c r="B106" s="56"/>
      <c r="C106" s="179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1"/>
      <c r="O106" s="182"/>
      <c r="P106" s="183"/>
      <c r="Q106" s="184"/>
      <c r="R106" s="185"/>
      <c r="S106" s="186"/>
      <c r="T106" s="187"/>
      <c r="U106" s="187"/>
      <c r="V106" s="188"/>
      <c r="W106" s="44"/>
      <c r="X106" s="45"/>
      <c r="Y106" s="186"/>
      <c r="Z106" s="187"/>
      <c r="AA106" s="187"/>
      <c r="AB106" s="188"/>
      <c r="AC106" s="186"/>
      <c r="AD106" s="187"/>
      <c r="AE106" s="187"/>
      <c r="AF106" s="188"/>
    </row>
    <row r="107" spans="1:34" ht="17.45" customHeight="1" x14ac:dyDescent="0.15">
      <c r="A107" s="9"/>
      <c r="B107" s="57" t="s">
        <v>20</v>
      </c>
      <c r="C107" s="189" t="s">
        <v>14</v>
      </c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1"/>
      <c r="O107" s="192">
        <v>2</v>
      </c>
      <c r="P107" s="193"/>
      <c r="Q107" s="194" t="s">
        <v>16</v>
      </c>
      <c r="R107" s="195"/>
      <c r="S107" s="196">
        <v>100002</v>
      </c>
      <c r="T107" s="197"/>
      <c r="U107" s="197"/>
      <c r="V107" s="198"/>
      <c r="W107" s="46">
        <v>15</v>
      </c>
      <c r="X107" s="47" t="s">
        <v>17</v>
      </c>
      <c r="Y107" s="196">
        <v>100000</v>
      </c>
      <c r="Z107" s="197"/>
      <c r="AA107" s="197"/>
      <c r="AB107" s="198"/>
      <c r="AC107" s="196">
        <v>200000</v>
      </c>
      <c r="AD107" s="197"/>
      <c r="AE107" s="197"/>
      <c r="AF107" s="198"/>
    </row>
    <row r="108" spans="1:34" ht="17.45" customHeight="1" x14ac:dyDescent="0.15">
      <c r="A108" s="9"/>
      <c r="B108" s="56"/>
      <c r="C108" s="179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1"/>
      <c r="O108" s="182"/>
      <c r="P108" s="183"/>
      <c r="Q108" s="184"/>
      <c r="R108" s="185"/>
      <c r="S108" s="186"/>
      <c r="T108" s="187"/>
      <c r="U108" s="187"/>
      <c r="V108" s="188"/>
      <c r="W108" s="44"/>
      <c r="X108" s="45"/>
      <c r="Y108" s="186"/>
      <c r="Z108" s="187"/>
      <c r="AA108" s="187"/>
      <c r="AB108" s="188"/>
      <c r="AC108" s="186"/>
      <c r="AD108" s="187"/>
      <c r="AE108" s="187"/>
      <c r="AF108" s="188"/>
    </row>
    <row r="109" spans="1:34" ht="17.45" customHeight="1" x14ac:dyDescent="0.15">
      <c r="A109" s="9"/>
      <c r="B109" s="57" t="s">
        <v>21</v>
      </c>
      <c r="C109" s="189" t="s">
        <v>14</v>
      </c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1"/>
      <c r="O109" s="192">
        <v>2</v>
      </c>
      <c r="P109" s="193"/>
      <c r="Q109" s="194" t="s">
        <v>16</v>
      </c>
      <c r="R109" s="195"/>
      <c r="S109" s="196">
        <v>100003</v>
      </c>
      <c r="T109" s="197"/>
      <c r="U109" s="197"/>
      <c r="V109" s="198"/>
      <c r="W109" s="46">
        <v>15</v>
      </c>
      <c r="X109" s="47" t="s">
        <v>17</v>
      </c>
      <c r="Y109" s="196">
        <v>100000</v>
      </c>
      <c r="Z109" s="197"/>
      <c r="AA109" s="197"/>
      <c r="AB109" s="198"/>
      <c r="AC109" s="196">
        <v>200000</v>
      </c>
      <c r="AD109" s="197"/>
      <c r="AE109" s="197"/>
      <c r="AF109" s="198"/>
    </row>
    <row r="110" spans="1:34" ht="17.45" customHeight="1" x14ac:dyDescent="0.15">
      <c r="A110" s="9"/>
      <c r="B110" s="56"/>
      <c r="C110" s="179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1"/>
      <c r="O110" s="182"/>
      <c r="P110" s="183"/>
      <c r="Q110" s="184"/>
      <c r="R110" s="185"/>
      <c r="S110" s="186"/>
      <c r="T110" s="187"/>
      <c r="U110" s="187"/>
      <c r="V110" s="188"/>
      <c r="W110" s="44"/>
      <c r="X110" s="45"/>
      <c r="Y110" s="186"/>
      <c r="Z110" s="187"/>
      <c r="AA110" s="187"/>
      <c r="AB110" s="188"/>
      <c r="AC110" s="186"/>
      <c r="AD110" s="187"/>
      <c r="AE110" s="187"/>
      <c r="AF110" s="188"/>
    </row>
    <row r="111" spans="1:34" ht="17.45" customHeight="1" x14ac:dyDescent="0.15">
      <c r="A111" s="9"/>
      <c r="B111" s="57" t="s">
        <v>22</v>
      </c>
      <c r="C111" s="189" t="s">
        <v>14</v>
      </c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1"/>
      <c r="O111" s="192">
        <v>2</v>
      </c>
      <c r="P111" s="193"/>
      <c r="Q111" s="194" t="s">
        <v>16</v>
      </c>
      <c r="R111" s="195"/>
      <c r="S111" s="196">
        <v>100004</v>
      </c>
      <c r="T111" s="197"/>
      <c r="U111" s="197"/>
      <c r="V111" s="198"/>
      <c r="W111" s="46">
        <v>15</v>
      </c>
      <c r="X111" s="47" t="s">
        <v>17</v>
      </c>
      <c r="Y111" s="196">
        <v>100000</v>
      </c>
      <c r="Z111" s="197"/>
      <c r="AA111" s="197"/>
      <c r="AB111" s="198"/>
      <c r="AC111" s="196">
        <v>200000</v>
      </c>
      <c r="AD111" s="197"/>
      <c r="AE111" s="197"/>
      <c r="AF111" s="198"/>
    </row>
    <row r="112" spans="1:34" ht="17.45" customHeight="1" x14ac:dyDescent="0.15">
      <c r="A112" s="9"/>
      <c r="B112" s="56"/>
      <c r="C112" s="179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1"/>
      <c r="O112" s="182"/>
      <c r="P112" s="183"/>
      <c r="Q112" s="184"/>
      <c r="R112" s="185"/>
      <c r="S112" s="186"/>
      <c r="T112" s="187"/>
      <c r="U112" s="187"/>
      <c r="V112" s="188"/>
      <c r="W112" s="44"/>
      <c r="X112" s="45"/>
      <c r="Y112" s="186"/>
      <c r="Z112" s="187"/>
      <c r="AA112" s="187"/>
      <c r="AB112" s="188"/>
      <c r="AC112" s="186"/>
      <c r="AD112" s="187"/>
      <c r="AE112" s="187"/>
      <c r="AF112" s="188"/>
    </row>
    <row r="113" spans="1:32" ht="17.45" customHeight="1" x14ac:dyDescent="0.15">
      <c r="A113" s="9"/>
      <c r="B113" s="57" t="s">
        <v>23</v>
      </c>
      <c r="C113" s="189" t="s">
        <v>14</v>
      </c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1"/>
      <c r="O113" s="192">
        <v>2</v>
      </c>
      <c r="P113" s="193"/>
      <c r="Q113" s="194" t="s">
        <v>16</v>
      </c>
      <c r="R113" s="195"/>
      <c r="S113" s="196">
        <v>100005</v>
      </c>
      <c r="T113" s="197"/>
      <c r="U113" s="197"/>
      <c r="V113" s="198"/>
      <c r="W113" s="46">
        <v>15</v>
      </c>
      <c r="X113" s="47" t="s">
        <v>17</v>
      </c>
      <c r="Y113" s="196">
        <v>100000</v>
      </c>
      <c r="Z113" s="197"/>
      <c r="AA113" s="197"/>
      <c r="AB113" s="198"/>
      <c r="AC113" s="196">
        <v>200000</v>
      </c>
      <c r="AD113" s="197"/>
      <c r="AE113" s="197"/>
      <c r="AF113" s="198"/>
    </row>
    <row r="114" spans="1:32" ht="17.45" customHeight="1" x14ac:dyDescent="0.15">
      <c r="A114" s="9"/>
      <c r="B114" s="56"/>
      <c r="C114" s="179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1"/>
      <c r="O114" s="182"/>
      <c r="P114" s="183"/>
      <c r="Q114" s="184"/>
      <c r="R114" s="185"/>
      <c r="S114" s="186"/>
      <c r="T114" s="187"/>
      <c r="U114" s="187"/>
      <c r="V114" s="188"/>
      <c r="W114" s="44"/>
      <c r="X114" s="45"/>
      <c r="Y114" s="186"/>
      <c r="Z114" s="187"/>
      <c r="AA114" s="187"/>
      <c r="AB114" s="188"/>
      <c r="AC114" s="186"/>
      <c r="AD114" s="187"/>
      <c r="AE114" s="187"/>
      <c r="AF114" s="188"/>
    </row>
    <row r="115" spans="1:32" ht="17.45" customHeight="1" x14ac:dyDescent="0.15">
      <c r="A115" s="9"/>
      <c r="B115" s="57" t="s">
        <v>24</v>
      </c>
      <c r="C115" s="189" t="s">
        <v>14</v>
      </c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1"/>
      <c r="O115" s="192">
        <v>2</v>
      </c>
      <c r="P115" s="193"/>
      <c r="Q115" s="194" t="s">
        <v>16</v>
      </c>
      <c r="R115" s="195"/>
      <c r="S115" s="196">
        <v>100006</v>
      </c>
      <c r="T115" s="197"/>
      <c r="U115" s="197"/>
      <c r="V115" s="198"/>
      <c r="W115" s="46">
        <v>15</v>
      </c>
      <c r="X115" s="47" t="s">
        <v>17</v>
      </c>
      <c r="Y115" s="196">
        <v>100000</v>
      </c>
      <c r="Z115" s="197"/>
      <c r="AA115" s="197"/>
      <c r="AB115" s="198"/>
      <c r="AC115" s="196">
        <v>200000</v>
      </c>
      <c r="AD115" s="197"/>
      <c r="AE115" s="197"/>
      <c r="AF115" s="198"/>
    </row>
    <row r="116" spans="1:32" ht="17.45" customHeight="1" x14ac:dyDescent="0.15">
      <c r="A116" s="9"/>
      <c r="B116" s="56"/>
      <c r="C116" s="179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1"/>
      <c r="O116" s="182"/>
      <c r="P116" s="183"/>
      <c r="Q116" s="184"/>
      <c r="R116" s="185"/>
      <c r="S116" s="186"/>
      <c r="T116" s="187"/>
      <c r="U116" s="187"/>
      <c r="V116" s="188"/>
      <c r="W116" s="44"/>
      <c r="X116" s="45"/>
      <c r="Y116" s="186"/>
      <c r="Z116" s="187"/>
      <c r="AA116" s="187"/>
      <c r="AB116" s="188"/>
      <c r="AC116" s="186"/>
      <c r="AD116" s="187"/>
      <c r="AE116" s="187"/>
      <c r="AF116" s="188"/>
    </row>
    <row r="117" spans="1:32" ht="17.45" customHeight="1" x14ac:dyDescent="0.15">
      <c r="A117" s="9"/>
      <c r="B117" s="57" t="s">
        <v>25</v>
      </c>
      <c r="C117" s="189" t="s">
        <v>14</v>
      </c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1"/>
      <c r="O117" s="192">
        <v>2</v>
      </c>
      <c r="P117" s="193"/>
      <c r="Q117" s="194" t="s">
        <v>16</v>
      </c>
      <c r="R117" s="195"/>
      <c r="S117" s="196">
        <v>100007</v>
      </c>
      <c r="T117" s="197"/>
      <c r="U117" s="197"/>
      <c r="V117" s="198"/>
      <c r="W117" s="46">
        <v>15</v>
      </c>
      <c r="X117" s="47" t="s">
        <v>17</v>
      </c>
      <c r="Y117" s="196">
        <v>100000</v>
      </c>
      <c r="Z117" s="197"/>
      <c r="AA117" s="197"/>
      <c r="AB117" s="198"/>
      <c r="AC117" s="196">
        <v>200000</v>
      </c>
      <c r="AD117" s="197"/>
      <c r="AE117" s="197"/>
      <c r="AF117" s="198"/>
    </row>
    <row r="118" spans="1:32" ht="17.45" customHeight="1" x14ac:dyDescent="0.15">
      <c r="A118" s="9"/>
      <c r="B118" s="56"/>
      <c r="C118" s="179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1"/>
      <c r="O118" s="182"/>
      <c r="P118" s="183"/>
      <c r="Q118" s="184"/>
      <c r="R118" s="185"/>
      <c r="S118" s="186"/>
      <c r="T118" s="187"/>
      <c r="U118" s="187"/>
      <c r="V118" s="188"/>
      <c r="W118" s="44"/>
      <c r="X118" s="45"/>
      <c r="Y118" s="186"/>
      <c r="Z118" s="187"/>
      <c r="AA118" s="187"/>
      <c r="AB118" s="188"/>
      <c r="AC118" s="186"/>
      <c r="AD118" s="187"/>
      <c r="AE118" s="187"/>
      <c r="AF118" s="188"/>
    </row>
    <row r="119" spans="1:32" ht="17.45" customHeight="1" x14ac:dyDescent="0.15">
      <c r="A119" s="9"/>
      <c r="B119" s="57" t="s">
        <v>26</v>
      </c>
      <c r="C119" s="189" t="s">
        <v>14</v>
      </c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1"/>
      <c r="O119" s="192">
        <v>2</v>
      </c>
      <c r="P119" s="193"/>
      <c r="Q119" s="194" t="s">
        <v>16</v>
      </c>
      <c r="R119" s="195"/>
      <c r="S119" s="196">
        <v>100008</v>
      </c>
      <c r="T119" s="197"/>
      <c r="U119" s="197"/>
      <c r="V119" s="198"/>
      <c r="W119" s="46">
        <v>15</v>
      </c>
      <c r="X119" s="47" t="s">
        <v>17</v>
      </c>
      <c r="Y119" s="196">
        <v>100000</v>
      </c>
      <c r="Z119" s="197"/>
      <c r="AA119" s="197"/>
      <c r="AB119" s="198"/>
      <c r="AC119" s="196">
        <v>200000</v>
      </c>
      <c r="AD119" s="197"/>
      <c r="AE119" s="197"/>
      <c r="AF119" s="198"/>
    </row>
    <row r="120" spans="1:32" ht="17.45" customHeight="1" x14ac:dyDescent="0.15">
      <c r="A120" s="9"/>
      <c r="B120" s="56"/>
      <c r="C120" s="179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1"/>
      <c r="O120" s="182"/>
      <c r="P120" s="183"/>
      <c r="Q120" s="184"/>
      <c r="R120" s="185"/>
      <c r="S120" s="186"/>
      <c r="T120" s="187"/>
      <c r="U120" s="187"/>
      <c r="V120" s="188"/>
      <c r="W120" s="44"/>
      <c r="X120" s="45"/>
      <c r="Y120" s="186"/>
      <c r="Z120" s="187"/>
      <c r="AA120" s="187"/>
      <c r="AB120" s="188"/>
      <c r="AC120" s="186"/>
      <c r="AD120" s="187"/>
      <c r="AE120" s="187"/>
      <c r="AF120" s="188"/>
    </row>
    <row r="121" spans="1:32" ht="17.45" customHeight="1" x14ac:dyDescent="0.15">
      <c r="A121" s="9"/>
      <c r="B121" s="57" t="s">
        <v>27</v>
      </c>
      <c r="C121" s="189" t="s">
        <v>14</v>
      </c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1"/>
      <c r="O121" s="192">
        <v>2</v>
      </c>
      <c r="P121" s="193"/>
      <c r="Q121" s="194" t="s">
        <v>16</v>
      </c>
      <c r="R121" s="195"/>
      <c r="S121" s="196">
        <v>100009</v>
      </c>
      <c r="T121" s="197"/>
      <c r="U121" s="197"/>
      <c r="V121" s="198"/>
      <c r="W121" s="46">
        <v>15</v>
      </c>
      <c r="X121" s="47" t="s">
        <v>17</v>
      </c>
      <c r="Y121" s="196">
        <v>100000</v>
      </c>
      <c r="Z121" s="197"/>
      <c r="AA121" s="197"/>
      <c r="AB121" s="198"/>
      <c r="AC121" s="196">
        <v>200000</v>
      </c>
      <c r="AD121" s="197"/>
      <c r="AE121" s="197"/>
      <c r="AF121" s="198"/>
    </row>
    <row r="122" spans="1:32" ht="17.45" customHeight="1" x14ac:dyDescent="0.15">
      <c r="A122" s="9"/>
      <c r="B122" s="56"/>
      <c r="C122" s="179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1"/>
      <c r="O122" s="182"/>
      <c r="P122" s="183"/>
      <c r="Q122" s="184"/>
      <c r="R122" s="185"/>
      <c r="S122" s="186"/>
      <c r="T122" s="187"/>
      <c r="U122" s="187"/>
      <c r="V122" s="188"/>
      <c r="W122" s="44"/>
      <c r="X122" s="45"/>
      <c r="Y122" s="186"/>
      <c r="Z122" s="187"/>
      <c r="AA122" s="187"/>
      <c r="AB122" s="188"/>
      <c r="AC122" s="186"/>
      <c r="AD122" s="187"/>
      <c r="AE122" s="187"/>
      <c r="AF122" s="188"/>
    </row>
    <row r="123" spans="1:32" ht="17.45" customHeight="1" x14ac:dyDescent="0.15">
      <c r="A123" s="9"/>
      <c r="B123" s="57" t="s">
        <v>28</v>
      </c>
      <c r="C123" s="189" t="s">
        <v>14</v>
      </c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1"/>
      <c r="O123" s="192">
        <v>2</v>
      </c>
      <c r="P123" s="193"/>
      <c r="Q123" s="194" t="s">
        <v>16</v>
      </c>
      <c r="R123" s="195"/>
      <c r="S123" s="196">
        <v>100005</v>
      </c>
      <c r="T123" s="197"/>
      <c r="U123" s="197"/>
      <c r="V123" s="198"/>
      <c r="W123" s="46">
        <v>15</v>
      </c>
      <c r="X123" s="47" t="s">
        <v>17</v>
      </c>
      <c r="Y123" s="196">
        <v>100000</v>
      </c>
      <c r="Z123" s="197"/>
      <c r="AA123" s="197"/>
      <c r="AB123" s="198"/>
      <c r="AC123" s="196">
        <v>200000</v>
      </c>
      <c r="AD123" s="197"/>
      <c r="AE123" s="197"/>
      <c r="AF123" s="198"/>
    </row>
    <row r="124" spans="1:32" ht="17.45" customHeight="1" x14ac:dyDescent="0.15">
      <c r="A124" s="9"/>
      <c r="B124" s="56"/>
      <c r="C124" s="179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1"/>
      <c r="O124" s="182"/>
      <c r="P124" s="183"/>
      <c r="Q124" s="184"/>
      <c r="R124" s="185"/>
      <c r="S124" s="186"/>
      <c r="T124" s="187"/>
      <c r="U124" s="187"/>
      <c r="V124" s="188"/>
      <c r="W124" s="44"/>
      <c r="X124" s="45"/>
      <c r="Y124" s="186"/>
      <c r="Z124" s="187"/>
      <c r="AA124" s="187"/>
      <c r="AB124" s="188"/>
      <c r="AC124" s="186"/>
      <c r="AD124" s="187"/>
      <c r="AE124" s="187"/>
      <c r="AF124" s="188"/>
    </row>
    <row r="125" spans="1:32" ht="17.45" customHeight="1" x14ac:dyDescent="0.15">
      <c r="A125" s="9"/>
      <c r="B125" s="57" t="s">
        <v>29</v>
      </c>
      <c r="C125" s="189" t="s">
        <v>14</v>
      </c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1"/>
      <c r="O125" s="192">
        <v>2</v>
      </c>
      <c r="P125" s="193"/>
      <c r="Q125" s="194" t="s">
        <v>16</v>
      </c>
      <c r="R125" s="195"/>
      <c r="S125" s="196">
        <v>100006</v>
      </c>
      <c r="T125" s="197"/>
      <c r="U125" s="197"/>
      <c r="V125" s="198"/>
      <c r="W125" s="46">
        <v>15</v>
      </c>
      <c r="X125" s="47" t="s">
        <v>17</v>
      </c>
      <c r="Y125" s="196">
        <v>100000</v>
      </c>
      <c r="Z125" s="197"/>
      <c r="AA125" s="197"/>
      <c r="AB125" s="198"/>
      <c r="AC125" s="196">
        <v>200000</v>
      </c>
      <c r="AD125" s="197"/>
      <c r="AE125" s="197"/>
      <c r="AF125" s="198"/>
    </row>
    <row r="126" spans="1:32" ht="17.45" customHeight="1" x14ac:dyDescent="0.15">
      <c r="A126" s="9"/>
      <c r="B126" s="56"/>
      <c r="C126" s="179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1"/>
      <c r="O126" s="182"/>
      <c r="P126" s="183"/>
      <c r="Q126" s="184"/>
      <c r="R126" s="185"/>
      <c r="S126" s="186"/>
      <c r="T126" s="187"/>
      <c r="U126" s="187"/>
      <c r="V126" s="188"/>
      <c r="W126" s="44"/>
      <c r="X126" s="45"/>
      <c r="Y126" s="186"/>
      <c r="Z126" s="187"/>
      <c r="AA126" s="187"/>
      <c r="AB126" s="188"/>
      <c r="AC126" s="186"/>
      <c r="AD126" s="187"/>
      <c r="AE126" s="187"/>
      <c r="AF126" s="188"/>
    </row>
    <row r="127" spans="1:32" ht="17.45" customHeight="1" x14ac:dyDescent="0.15">
      <c r="A127" s="9"/>
      <c r="B127" s="57" t="s">
        <v>30</v>
      </c>
      <c r="C127" s="189" t="s">
        <v>14</v>
      </c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1"/>
      <c r="O127" s="192">
        <v>2</v>
      </c>
      <c r="P127" s="193"/>
      <c r="Q127" s="194" t="s">
        <v>16</v>
      </c>
      <c r="R127" s="195"/>
      <c r="S127" s="196">
        <v>100007</v>
      </c>
      <c r="T127" s="197"/>
      <c r="U127" s="197"/>
      <c r="V127" s="198"/>
      <c r="W127" s="46">
        <v>15</v>
      </c>
      <c r="X127" s="47" t="s">
        <v>17</v>
      </c>
      <c r="Y127" s="196">
        <v>100000</v>
      </c>
      <c r="Z127" s="197"/>
      <c r="AA127" s="197"/>
      <c r="AB127" s="198"/>
      <c r="AC127" s="196">
        <v>200000</v>
      </c>
      <c r="AD127" s="197"/>
      <c r="AE127" s="197"/>
      <c r="AF127" s="198"/>
    </row>
    <row r="128" spans="1:32" ht="17.45" customHeight="1" x14ac:dyDescent="0.15">
      <c r="A128" s="9"/>
      <c r="B128" s="56"/>
      <c r="C128" s="179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1"/>
      <c r="O128" s="182"/>
      <c r="P128" s="183"/>
      <c r="Q128" s="184"/>
      <c r="R128" s="185"/>
      <c r="S128" s="186"/>
      <c r="T128" s="187"/>
      <c r="U128" s="187"/>
      <c r="V128" s="188"/>
      <c r="W128" s="44"/>
      <c r="X128" s="45"/>
      <c r="Y128" s="186"/>
      <c r="Z128" s="187"/>
      <c r="AA128" s="187"/>
      <c r="AB128" s="188"/>
      <c r="AC128" s="186"/>
      <c r="AD128" s="187"/>
      <c r="AE128" s="187"/>
      <c r="AF128" s="188"/>
    </row>
    <row r="129" spans="1:32" ht="17.45" customHeight="1" x14ac:dyDescent="0.15">
      <c r="A129" s="9"/>
      <c r="B129" s="57" t="s">
        <v>31</v>
      </c>
      <c r="C129" s="189" t="s">
        <v>14</v>
      </c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1"/>
      <c r="O129" s="192">
        <v>2</v>
      </c>
      <c r="P129" s="193"/>
      <c r="Q129" s="194" t="s">
        <v>16</v>
      </c>
      <c r="R129" s="195"/>
      <c r="S129" s="196">
        <v>100008</v>
      </c>
      <c r="T129" s="197"/>
      <c r="U129" s="197"/>
      <c r="V129" s="198"/>
      <c r="W129" s="46">
        <v>15</v>
      </c>
      <c r="X129" s="47" t="s">
        <v>17</v>
      </c>
      <c r="Y129" s="196">
        <v>100000</v>
      </c>
      <c r="Z129" s="197"/>
      <c r="AA129" s="197"/>
      <c r="AB129" s="198"/>
      <c r="AC129" s="196">
        <v>200000</v>
      </c>
      <c r="AD129" s="197"/>
      <c r="AE129" s="197"/>
      <c r="AF129" s="198"/>
    </row>
    <row r="130" spans="1:32" ht="17.45" customHeight="1" x14ac:dyDescent="0.15">
      <c r="A130" s="9"/>
      <c r="B130" s="56"/>
      <c r="C130" s="179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1"/>
      <c r="O130" s="182"/>
      <c r="P130" s="183"/>
      <c r="Q130" s="184"/>
      <c r="R130" s="185"/>
      <c r="S130" s="186"/>
      <c r="T130" s="187"/>
      <c r="U130" s="187"/>
      <c r="V130" s="188"/>
      <c r="W130" s="44"/>
      <c r="X130" s="45"/>
      <c r="Y130" s="186"/>
      <c r="Z130" s="187"/>
      <c r="AA130" s="187"/>
      <c r="AB130" s="188"/>
      <c r="AC130" s="186"/>
      <c r="AD130" s="187"/>
      <c r="AE130" s="187"/>
      <c r="AF130" s="188"/>
    </row>
    <row r="131" spans="1:32" ht="17.45" customHeight="1" x14ac:dyDescent="0.15">
      <c r="A131" s="9"/>
      <c r="B131" s="57" t="s">
        <v>32</v>
      </c>
      <c r="C131" s="189" t="s">
        <v>14</v>
      </c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1"/>
      <c r="O131" s="192">
        <v>2</v>
      </c>
      <c r="P131" s="193"/>
      <c r="Q131" s="194" t="s">
        <v>16</v>
      </c>
      <c r="R131" s="195"/>
      <c r="S131" s="196">
        <v>100009</v>
      </c>
      <c r="T131" s="197"/>
      <c r="U131" s="197"/>
      <c r="V131" s="198"/>
      <c r="W131" s="46">
        <v>15</v>
      </c>
      <c r="X131" s="47" t="s">
        <v>17</v>
      </c>
      <c r="Y131" s="196">
        <v>100000</v>
      </c>
      <c r="Z131" s="197"/>
      <c r="AA131" s="197"/>
      <c r="AB131" s="198"/>
      <c r="AC131" s="196">
        <v>200000</v>
      </c>
      <c r="AD131" s="197"/>
      <c r="AE131" s="197"/>
      <c r="AF131" s="198"/>
    </row>
    <row r="132" spans="1:32" ht="17.45" customHeight="1" x14ac:dyDescent="0.15">
      <c r="A132" s="9"/>
      <c r="B132" s="56"/>
      <c r="C132" s="179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1"/>
      <c r="O132" s="182"/>
      <c r="P132" s="183"/>
      <c r="Q132" s="184"/>
      <c r="R132" s="185"/>
      <c r="S132" s="186"/>
      <c r="T132" s="187"/>
      <c r="U132" s="187"/>
      <c r="V132" s="188"/>
      <c r="W132" s="44"/>
      <c r="X132" s="45"/>
      <c r="Y132" s="186"/>
      <c r="Z132" s="187"/>
      <c r="AA132" s="187"/>
      <c r="AB132" s="188"/>
      <c r="AC132" s="186"/>
      <c r="AD132" s="187"/>
      <c r="AE132" s="187"/>
      <c r="AF132" s="188"/>
    </row>
  </sheetData>
  <mergeCells count="536">
    <mergeCell ref="C90:U90"/>
    <mergeCell ref="X90:AA90"/>
    <mergeCell ref="C91:U91"/>
    <mergeCell ref="X91:AA91"/>
    <mergeCell ref="C92:U92"/>
    <mergeCell ref="X92:AA92"/>
    <mergeCell ref="X86:AA86"/>
    <mergeCell ref="C79:U79"/>
    <mergeCell ref="C80:U80"/>
    <mergeCell ref="C81:U81"/>
    <mergeCell ref="C82:U82"/>
    <mergeCell ref="C86:U86"/>
    <mergeCell ref="V86:W86"/>
    <mergeCell ref="V87:W87"/>
    <mergeCell ref="V88:W88"/>
    <mergeCell ref="V89:W89"/>
    <mergeCell ref="C87:U87"/>
    <mergeCell ref="C88:U88"/>
    <mergeCell ref="C89:U89"/>
    <mergeCell ref="C83:U83"/>
    <mergeCell ref="C84:U84"/>
    <mergeCell ref="C85:U85"/>
    <mergeCell ref="V79:W79"/>
    <mergeCell ref="V80:W80"/>
    <mergeCell ref="V81:W81"/>
    <mergeCell ref="V82:W82"/>
    <mergeCell ref="V83:W83"/>
    <mergeCell ref="V84:W84"/>
    <mergeCell ref="V85:W85"/>
    <mergeCell ref="V94:W94"/>
    <mergeCell ref="V95:W95"/>
    <mergeCell ref="V90:W90"/>
    <mergeCell ref="V91:W91"/>
    <mergeCell ref="C132:N132"/>
    <mergeCell ref="O132:P132"/>
    <mergeCell ref="Q132:R132"/>
    <mergeCell ref="S132:V132"/>
    <mergeCell ref="Y132:AB132"/>
    <mergeCell ref="AC132:AF132"/>
    <mergeCell ref="C131:N131"/>
    <mergeCell ref="O131:P131"/>
    <mergeCell ref="Q131:R131"/>
    <mergeCell ref="S131:V131"/>
    <mergeCell ref="Y131:AB131"/>
    <mergeCell ref="AC131:AF131"/>
    <mergeCell ref="C130:N130"/>
    <mergeCell ref="O130:P130"/>
    <mergeCell ref="Q130:R130"/>
    <mergeCell ref="S130:V130"/>
    <mergeCell ref="Y130:AB130"/>
    <mergeCell ref="AC130:AF130"/>
    <mergeCell ref="C129:N129"/>
    <mergeCell ref="O129:P129"/>
    <mergeCell ref="Q129:R129"/>
    <mergeCell ref="S129:V129"/>
    <mergeCell ref="Y129:AB129"/>
    <mergeCell ref="AC129:AF129"/>
    <mergeCell ref="C128:N128"/>
    <mergeCell ref="O128:P128"/>
    <mergeCell ref="Q128:R128"/>
    <mergeCell ref="S128:V128"/>
    <mergeCell ref="Y128:AB128"/>
    <mergeCell ref="AC128:AF128"/>
    <mergeCell ref="C127:N127"/>
    <mergeCell ref="O127:P127"/>
    <mergeCell ref="Q127:R127"/>
    <mergeCell ref="S127:V127"/>
    <mergeCell ref="Y127:AB127"/>
    <mergeCell ref="AC127:AF127"/>
    <mergeCell ref="C126:N126"/>
    <mergeCell ref="O126:P126"/>
    <mergeCell ref="Q126:R126"/>
    <mergeCell ref="S126:V126"/>
    <mergeCell ref="Y126:AB126"/>
    <mergeCell ref="AC126:AF126"/>
    <mergeCell ref="C125:N125"/>
    <mergeCell ref="O125:P125"/>
    <mergeCell ref="Q125:R125"/>
    <mergeCell ref="S125:V125"/>
    <mergeCell ref="Y125:AB125"/>
    <mergeCell ref="AC125:AF125"/>
    <mergeCell ref="C124:N124"/>
    <mergeCell ref="O124:P124"/>
    <mergeCell ref="Q124:R124"/>
    <mergeCell ref="S124:V124"/>
    <mergeCell ref="Y124:AB124"/>
    <mergeCell ref="AC124:AF124"/>
    <mergeCell ref="C123:N123"/>
    <mergeCell ref="O123:P123"/>
    <mergeCell ref="Q123:R123"/>
    <mergeCell ref="S123:V123"/>
    <mergeCell ref="Y123:AB123"/>
    <mergeCell ref="AC123:AF123"/>
    <mergeCell ref="C122:N122"/>
    <mergeCell ref="O122:P122"/>
    <mergeCell ref="Q122:R122"/>
    <mergeCell ref="S122:V122"/>
    <mergeCell ref="Y122:AB122"/>
    <mergeCell ref="AC122:AF122"/>
    <mergeCell ref="C121:N121"/>
    <mergeCell ref="O121:P121"/>
    <mergeCell ref="Q121:R121"/>
    <mergeCell ref="S121:V121"/>
    <mergeCell ref="Y121:AB121"/>
    <mergeCell ref="AC121:AF121"/>
    <mergeCell ref="C120:N120"/>
    <mergeCell ref="O120:P120"/>
    <mergeCell ref="Q120:R120"/>
    <mergeCell ref="S120:V120"/>
    <mergeCell ref="Y120:AB120"/>
    <mergeCell ref="AC120:AF120"/>
    <mergeCell ref="C119:N119"/>
    <mergeCell ref="O119:P119"/>
    <mergeCell ref="Q119:R119"/>
    <mergeCell ref="S119:V119"/>
    <mergeCell ref="Y119:AB119"/>
    <mergeCell ref="AC119:AF119"/>
    <mergeCell ref="C118:N118"/>
    <mergeCell ref="O118:P118"/>
    <mergeCell ref="Q118:R118"/>
    <mergeCell ref="S118:V118"/>
    <mergeCell ref="Y118:AB118"/>
    <mergeCell ref="AC118:AF118"/>
    <mergeCell ref="C117:N117"/>
    <mergeCell ref="O117:P117"/>
    <mergeCell ref="Q117:R117"/>
    <mergeCell ref="S117:V117"/>
    <mergeCell ref="Y117:AB117"/>
    <mergeCell ref="AC117:AF117"/>
    <mergeCell ref="C116:N116"/>
    <mergeCell ref="O116:P116"/>
    <mergeCell ref="Q116:R116"/>
    <mergeCell ref="S116:V116"/>
    <mergeCell ref="Y116:AB116"/>
    <mergeCell ref="AC116:AF116"/>
    <mergeCell ref="C115:N115"/>
    <mergeCell ref="O115:P115"/>
    <mergeCell ref="Q115:R115"/>
    <mergeCell ref="S115:V115"/>
    <mergeCell ref="Y115:AB115"/>
    <mergeCell ref="AC115:AF115"/>
    <mergeCell ref="C114:N114"/>
    <mergeCell ref="O114:P114"/>
    <mergeCell ref="Q114:R114"/>
    <mergeCell ref="S114:V114"/>
    <mergeCell ref="Y114:AB114"/>
    <mergeCell ref="AC114:AF114"/>
    <mergeCell ref="C113:N113"/>
    <mergeCell ref="O113:P113"/>
    <mergeCell ref="Q113:R113"/>
    <mergeCell ref="S113:V113"/>
    <mergeCell ref="Y113:AB113"/>
    <mergeCell ref="AC113:AF113"/>
    <mergeCell ref="C112:N112"/>
    <mergeCell ref="O112:P112"/>
    <mergeCell ref="Q112:R112"/>
    <mergeCell ref="S112:V112"/>
    <mergeCell ref="Y112:AB112"/>
    <mergeCell ref="AC112:AF112"/>
    <mergeCell ref="C111:N111"/>
    <mergeCell ref="O111:P111"/>
    <mergeCell ref="Q111:R111"/>
    <mergeCell ref="S111:V111"/>
    <mergeCell ref="Y111:AB111"/>
    <mergeCell ref="AC111:AF111"/>
    <mergeCell ref="C110:N110"/>
    <mergeCell ref="O110:P110"/>
    <mergeCell ref="Q110:R110"/>
    <mergeCell ref="S110:V110"/>
    <mergeCell ref="Y110:AB110"/>
    <mergeCell ref="AC110:AF110"/>
    <mergeCell ref="C109:N109"/>
    <mergeCell ref="O109:P109"/>
    <mergeCell ref="Q109:R109"/>
    <mergeCell ref="S109:V109"/>
    <mergeCell ref="Y109:AB109"/>
    <mergeCell ref="AC109:AF109"/>
    <mergeCell ref="C108:N108"/>
    <mergeCell ref="O108:P108"/>
    <mergeCell ref="Q108:R108"/>
    <mergeCell ref="S108:V108"/>
    <mergeCell ref="Y108:AB108"/>
    <mergeCell ref="AC108:AF108"/>
    <mergeCell ref="C107:N107"/>
    <mergeCell ref="O107:P107"/>
    <mergeCell ref="Q107:R107"/>
    <mergeCell ref="S107:V107"/>
    <mergeCell ref="Y107:AB107"/>
    <mergeCell ref="AC107:AF107"/>
    <mergeCell ref="C106:N106"/>
    <mergeCell ref="O106:P106"/>
    <mergeCell ref="Q106:R106"/>
    <mergeCell ref="S106:V106"/>
    <mergeCell ref="Y106:AB106"/>
    <mergeCell ref="AC106:AF106"/>
    <mergeCell ref="C105:N105"/>
    <mergeCell ref="O105:P105"/>
    <mergeCell ref="Q105:R105"/>
    <mergeCell ref="S105:V105"/>
    <mergeCell ref="Y105:AB105"/>
    <mergeCell ref="AC105:AF105"/>
    <mergeCell ref="C104:N104"/>
    <mergeCell ref="O104:P104"/>
    <mergeCell ref="Q104:R104"/>
    <mergeCell ref="S104:V104"/>
    <mergeCell ref="Y104:AB104"/>
    <mergeCell ref="AC104:AF104"/>
    <mergeCell ref="C103:N103"/>
    <mergeCell ref="O103:P103"/>
    <mergeCell ref="Q103:R103"/>
    <mergeCell ref="S103:V103"/>
    <mergeCell ref="Y103:AB103"/>
    <mergeCell ref="AC103:AF103"/>
    <mergeCell ref="Y101:AB101"/>
    <mergeCell ref="AC101:AF101"/>
    <mergeCell ref="C102:N102"/>
    <mergeCell ref="O102:P102"/>
    <mergeCell ref="Q102:R102"/>
    <mergeCell ref="S102:V102"/>
    <mergeCell ref="W102:X102"/>
    <mergeCell ref="AD97:AF97"/>
    <mergeCell ref="C101:N101"/>
    <mergeCell ref="O101:P101"/>
    <mergeCell ref="Q101:R101"/>
    <mergeCell ref="S101:V101"/>
    <mergeCell ref="W101:X101"/>
    <mergeCell ref="AB97:AC97"/>
    <mergeCell ref="C97:U97"/>
    <mergeCell ref="AB98:AC98"/>
    <mergeCell ref="V97:W97"/>
    <mergeCell ref="V98:W98"/>
    <mergeCell ref="X97:AA97"/>
    <mergeCell ref="C98:U98"/>
    <mergeCell ref="X98:AA98"/>
    <mergeCell ref="AD95:AF95"/>
    <mergeCell ref="AB96:AC96"/>
    <mergeCell ref="AD93:AF93"/>
    <mergeCell ref="V93:W93"/>
    <mergeCell ref="C93:U93"/>
    <mergeCell ref="AD91:AF91"/>
    <mergeCell ref="V92:W92"/>
    <mergeCell ref="AD89:AF89"/>
    <mergeCell ref="AB89:AC89"/>
    <mergeCell ref="X93:AA93"/>
    <mergeCell ref="AB90:AC90"/>
    <mergeCell ref="AB91:AC91"/>
    <mergeCell ref="AB92:AC92"/>
    <mergeCell ref="AB93:AC93"/>
    <mergeCell ref="AB94:AC94"/>
    <mergeCell ref="AB95:AC95"/>
    <mergeCell ref="V96:W96"/>
    <mergeCell ref="X89:AA89"/>
    <mergeCell ref="C94:U94"/>
    <mergeCell ref="X94:AA94"/>
    <mergeCell ref="C95:U95"/>
    <mergeCell ref="X95:AA95"/>
    <mergeCell ref="C96:U96"/>
    <mergeCell ref="X96:AA96"/>
    <mergeCell ref="AD87:AF87"/>
    <mergeCell ref="AB88:AC88"/>
    <mergeCell ref="AD85:AF85"/>
    <mergeCell ref="AD83:AF83"/>
    <mergeCell ref="AD81:AF81"/>
    <mergeCell ref="AB81:AC81"/>
    <mergeCell ref="X81:AA81"/>
    <mergeCell ref="AD79:AF79"/>
    <mergeCell ref="AB79:AC79"/>
    <mergeCell ref="AB80:AC80"/>
    <mergeCell ref="AB82:AC82"/>
    <mergeCell ref="AB83:AC83"/>
    <mergeCell ref="AB84:AC84"/>
    <mergeCell ref="AB85:AC85"/>
    <mergeCell ref="AB86:AC86"/>
    <mergeCell ref="AB87:AC87"/>
    <mergeCell ref="X79:AA79"/>
    <mergeCell ref="X80:AA80"/>
    <mergeCell ref="X87:AA87"/>
    <mergeCell ref="X88:AA88"/>
    <mergeCell ref="X82:AA82"/>
    <mergeCell ref="X83:AA83"/>
    <mergeCell ref="X84:AA84"/>
    <mergeCell ref="X85:AA85"/>
    <mergeCell ref="AD77:AF77"/>
    <mergeCell ref="C78:O78"/>
    <mergeCell ref="P78:Q78"/>
    <mergeCell ref="R78:S78"/>
    <mergeCell ref="T78:U78"/>
    <mergeCell ref="Y72:AA72"/>
    <mergeCell ref="AB72:AF72"/>
    <mergeCell ref="Y74:AA74"/>
    <mergeCell ref="AB74:AF74"/>
    <mergeCell ref="C77:O77"/>
    <mergeCell ref="P77:Q77"/>
    <mergeCell ref="R77:S77"/>
    <mergeCell ref="T77:U77"/>
    <mergeCell ref="V77:Y77"/>
    <mergeCell ref="Z77:AC77"/>
    <mergeCell ref="C65:S65"/>
    <mergeCell ref="C67:AF67"/>
    <mergeCell ref="C68:AF68"/>
    <mergeCell ref="D70:I70"/>
    <mergeCell ref="K70:P70"/>
    <mergeCell ref="B71:E71"/>
    <mergeCell ref="F71:K71"/>
    <mergeCell ref="M71:P71"/>
    <mergeCell ref="Q71:W71"/>
    <mergeCell ref="AD62:AF62"/>
    <mergeCell ref="C63:S63"/>
    <mergeCell ref="C64:G64"/>
    <mergeCell ref="H64:S64"/>
    <mergeCell ref="T64:U64"/>
    <mergeCell ref="V64:Y64"/>
    <mergeCell ref="Z64:AC64"/>
    <mergeCell ref="AD64:AF64"/>
    <mergeCell ref="C61:S61"/>
    <mergeCell ref="C62:G62"/>
    <mergeCell ref="H62:S62"/>
    <mergeCell ref="T62:U62"/>
    <mergeCell ref="V62:Y62"/>
    <mergeCell ref="Z62:AC62"/>
    <mergeCell ref="AD58:AF58"/>
    <mergeCell ref="C59:S59"/>
    <mergeCell ref="C60:G60"/>
    <mergeCell ref="H60:S60"/>
    <mergeCell ref="T60:U60"/>
    <mergeCell ref="V60:Y60"/>
    <mergeCell ref="Z60:AC60"/>
    <mergeCell ref="AD60:AF60"/>
    <mergeCell ref="C57:S57"/>
    <mergeCell ref="C58:G58"/>
    <mergeCell ref="H58:S58"/>
    <mergeCell ref="T58:U58"/>
    <mergeCell ref="V58:Y58"/>
    <mergeCell ref="Z58:AC58"/>
    <mergeCell ref="AD54:AF54"/>
    <mergeCell ref="C55:S55"/>
    <mergeCell ref="C56:G56"/>
    <mergeCell ref="H56:S56"/>
    <mergeCell ref="T56:U56"/>
    <mergeCell ref="V56:Y56"/>
    <mergeCell ref="Z56:AC56"/>
    <mergeCell ref="AD56:AF56"/>
    <mergeCell ref="C53:S53"/>
    <mergeCell ref="C54:G54"/>
    <mergeCell ref="H54:S54"/>
    <mergeCell ref="T54:U54"/>
    <mergeCell ref="V54:Y54"/>
    <mergeCell ref="Z54:AC54"/>
    <mergeCell ref="AD50:AF50"/>
    <mergeCell ref="C51:S51"/>
    <mergeCell ref="C52:G52"/>
    <mergeCell ref="H52:S52"/>
    <mergeCell ref="T52:U52"/>
    <mergeCell ref="V52:Y52"/>
    <mergeCell ref="Z52:AC52"/>
    <mergeCell ref="AD52:AF52"/>
    <mergeCell ref="C49:S49"/>
    <mergeCell ref="C50:G50"/>
    <mergeCell ref="H50:S50"/>
    <mergeCell ref="T50:U50"/>
    <mergeCell ref="V50:Y50"/>
    <mergeCell ref="Z50:AC50"/>
    <mergeCell ref="AD46:AF46"/>
    <mergeCell ref="C47:S47"/>
    <mergeCell ref="C48:G48"/>
    <mergeCell ref="H48:S48"/>
    <mergeCell ref="T48:U48"/>
    <mergeCell ref="V48:Y48"/>
    <mergeCell ref="Z48:AC48"/>
    <mergeCell ref="AD48:AF48"/>
    <mergeCell ref="C45:S45"/>
    <mergeCell ref="C46:G46"/>
    <mergeCell ref="H46:S46"/>
    <mergeCell ref="T46:U46"/>
    <mergeCell ref="V46:Y46"/>
    <mergeCell ref="Z46:AC46"/>
    <mergeCell ref="AD42:AF42"/>
    <mergeCell ref="C43:O43"/>
    <mergeCell ref="P43:Q43"/>
    <mergeCell ref="R43:S43"/>
    <mergeCell ref="T43:U43"/>
    <mergeCell ref="C44:S44"/>
    <mergeCell ref="T44:U44"/>
    <mergeCell ref="V44:Y44"/>
    <mergeCell ref="Z44:AC44"/>
    <mergeCell ref="AD44:AF44"/>
    <mergeCell ref="C42:O42"/>
    <mergeCell ref="P42:Q42"/>
    <mergeCell ref="R42:S42"/>
    <mergeCell ref="T42:U42"/>
    <mergeCell ref="V42:Y42"/>
    <mergeCell ref="Z42:AC42"/>
    <mergeCell ref="Z40:AC40"/>
    <mergeCell ref="AD40:AF40"/>
    <mergeCell ref="C41:O41"/>
    <mergeCell ref="P41:Q41"/>
    <mergeCell ref="R41:S41"/>
    <mergeCell ref="T41:U41"/>
    <mergeCell ref="AD38:AF38"/>
    <mergeCell ref="C39:O39"/>
    <mergeCell ref="P39:Q39"/>
    <mergeCell ref="R39:S39"/>
    <mergeCell ref="T39:U39"/>
    <mergeCell ref="C40:O40"/>
    <mergeCell ref="P40:Q40"/>
    <mergeCell ref="R40:S40"/>
    <mergeCell ref="T40:U40"/>
    <mergeCell ref="V40:Y40"/>
    <mergeCell ref="C38:O38"/>
    <mergeCell ref="P38:Q38"/>
    <mergeCell ref="R38:S38"/>
    <mergeCell ref="T38:U38"/>
    <mergeCell ref="V38:Y38"/>
    <mergeCell ref="Z38:AC38"/>
    <mergeCell ref="Z36:AC36"/>
    <mergeCell ref="AD36:AF36"/>
    <mergeCell ref="C37:O37"/>
    <mergeCell ref="P37:Q37"/>
    <mergeCell ref="R37:S37"/>
    <mergeCell ref="T37:U37"/>
    <mergeCell ref="AD34:AF34"/>
    <mergeCell ref="C35:O35"/>
    <mergeCell ref="P35:Q35"/>
    <mergeCell ref="R35:S35"/>
    <mergeCell ref="T35:U35"/>
    <mergeCell ref="C36:O36"/>
    <mergeCell ref="P36:Q36"/>
    <mergeCell ref="R36:S36"/>
    <mergeCell ref="T36:U36"/>
    <mergeCell ref="V36:Y36"/>
    <mergeCell ref="C34:O34"/>
    <mergeCell ref="P34:Q34"/>
    <mergeCell ref="R34:S34"/>
    <mergeCell ref="T34:U34"/>
    <mergeCell ref="V34:Y34"/>
    <mergeCell ref="Z34:AC34"/>
    <mergeCell ref="Z32:AC32"/>
    <mergeCell ref="AD32:AF32"/>
    <mergeCell ref="C33:O33"/>
    <mergeCell ref="P33:Q33"/>
    <mergeCell ref="R33:S33"/>
    <mergeCell ref="T33:U33"/>
    <mergeCell ref="AD30:AF30"/>
    <mergeCell ref="C31:O31"/>
    <mergeCell ref="P31:Q31"/>
    <mergeCell ref="R31:S31"/>
    <mergeCell ref="T31:U31"/>
    <mergeCell ref="C32:O32"/>
    <mergeCell ref="P32:Q32"/>
    <mergeCell ref="R32:S32"/>
    <mergeCell ref="T32:U32"/>
    <mergeCell ref="V32:Y32"/>
    <mergeCell ref="C30:O30"/>
    <mergeCell ref="P30:Q30"/>
    <mergeCell ref="R30:S30"/>
    <mergeCell ref="T30:U30"/>
    <mergeCell ref="V30:Y30"/>
    <mergeCell ref="Z30:AC30"/>
    <mergeCell ref="Z28:AC28"/>
    <mergeCell ref="AD28:AF28"/>
    <mergeCell ref="C29:O29"/>
    <mergeCell ref="P29:Q29"/>
    <mergeCell ref="R29:S29"/>
    <mergeCell ref="T29:U29"/>
    <mergeCell ref="AD26:AF26"/>
    <mergeCell ref="C27:O27"/>
    <mergeCell ref="P27:Q27"/>
    <mergeCell ref="R27:S27"/>
    <mergeCell ref="T27:U27"/>
    <mergeCell ref="C28:O28"/>
    <mergeCell ref="P28:Q28"/>
    <mergeCell ref="R28:S28"/>
    <mergeCell ref="T28:U28"/>
    <mergeCell ref="V28:Y28"/>
    <mergeCell ref="C26:O26"/>
    <mergeCell ref="P26:Q26"/>
    <mergeCell ref="R26:S26"/>
    <mergeCell ref="T26:U26"/>
    <mergeCell ref="V26:Y26"/>
    <mergeCell ref="Z26:AC26"/>
    <mergeCell ref="Z24:AC24"/>
    <mergeCell ref="AD24:AF24"/>
    <mergeCell ref="C25:O25"/>
    <mergeCell ref="P25:Q25"/>
    <mergeCell ref="R25:S25"/>
    <mergeCell ref="T25:U25"/>
    <mergeCell ref="AD22:AF22"/>
    <mergeCell ref="C24:O24"/>
    <mergeCell ref="P24:Q24"/>
    <mergeCell ref="R24:S24"/>
    <mergeCell ref="T24:U24"/>
    <mergeCell ref="V24:Y24"/>
    <mergeCell ref="X23:AA23"/>
    <mergeCell ref="V22:W22"/>
    <mergeCell ref="V23:W23"/>
    <mergeCell ref="C22:U22"/>
    <mergeCell ref="C23:U23"/>
    <mergeCell ref="AB22:AC22"/>
    <mergeCell ref="AB23:AC23"/>
    <mergeCell ref="X22:AA22"/>
    <mergeCell ref="B19:W19"/>
    <mergeCell ref="B20:L20"/>
    <mergeCell ref="M20:AF20"/>
    <mergeCell ref="Y14:AA14"/>
    <mergeCell ref="AB14:AF14"/>
    <mergeCell ref="Y16:AA16"/>
    <mergeCell ref="AB16:AF16"/>
    <mergeCell ref="B17:W17"/>
    <mergeCell ref="B18:W18"/>
    <mergeCell ref="D12:I12"/>
    <mergeCell ref="K12:P12"/>
    <mergeCell ref="B13:E13"/>
    <mergeCell ref="F13:K13"/>
    <mergeCell ref="M13:P13"/>
    <mergeCell ref="Q13:V13"/>
    <mergeCell ref="D8:N9"/>
    <mergeCell ref="O8:P9"/>
    <mergeCell ref="V8:Z8"/>
    <mergeCell ref="O1:R2"/>
    <mergeCell ref="Y1:AA1"/>
    <mergeCell ref="AB1:AF1"/>
    <mergeCell ref="Y2:AA2"/>
    <mergeCell ref="AB2:AF2"/>
    <mergeCell ref="D4:N4"/>
    <mergeCell ref="AB8:AF8"/>
    <mergeCell ref="V9:AF9"/>
    <mergeCell ref="D10:N11"/>
    <mergeCell ref="O10:P11"/>
    <mergeCell ref="V10:AF10"/>
    <mergeCell ref="D5:N5"/>
    <mergeCell ref="V5:AF5"/>
    <mergeCell ref="D6:N6"/>
    <mergeCell ref="V6:X6"/>
    <mergeCell ref="Y6:AF6"/>
    <mergeCell ref="D7:N7"/>
    <mergeCell ref="V7:AF7"/>
  </mergeCells>
  <phoneticPr fontId="1"/>
  <conditionalFormatting sqref="V24">
    <cfRule type="expression" dxfId="423" priority="215">
      <formula>ROUNDDOWN(V24,0)=ROUNDUP(V24,0)</formula>
    </cfRule>
    <cfRule type="expression" dxfId="422" priority="216">
      <formula>ROUNDDOWN(V24,0)&lt;&gt;ROUNDUP(V24,0)</formula>
    </cfRule>
  </conditionalFormatting>
  <conditionalFormatting sqref="Z24">
    <cfRule type="expression" dxfId="421" priority="213">
      <formula>ROUNDDOWN(Z24,0)=ROUNDUP(Z24,0)</formula>
    </cfRule>
    <cfRule type="expression" dxfId="420" priority="214">
      <formula>ROUNDDOWN(Z24,0)&lt;&gt;ROUNDUP(Z24,0)</formula>
    </cfRule>
  </conditionalFormatting>
  <conditionalFormatting sqref="V46">
    <cfRule type="expression" dxfId="419" priority="211">
      <formula>ROUNDDOWN(V46,0)=ROUNDUP(V46,0)</formula>
    </cfRule>
    <cfRule type="expression" dxfId="418" priority="212">
      <formula>ROUNDDOWN(V46,0)&lt;&gt;ROUNDUP(V46,0)</formula>
    </cfRule>
  </conditionalFormatting>
  <conditionalFormatting sqref="Z46">
    <cfRule type="expression" dxfId="417" priority="209">
      <formula>ROUNDDOWN(Z46,0)=ROUNDUP(Z46,0)</formula>
    </cfRule>
    <cfRule type="expression" dxfId="416" priority="210">
      <formula>ROUNDDOWN(Z46,0)&lt;&gt;ROUNDUP(Z46,0)</formula>
    </cfRule>
  </conditionalFormatting>
  <conditionalFormatting sqref="Z48">
    <cfRule type="expression" dxfId="415" priority="207">
      <formula>ROUNDDOWN(Z48,0)=ROUNDUP(Z48,0)</formula>
    </cfRule>
    <cfRule type="expression" dxfId="414" priority="208">
      <formula>ROUNDDOWN(Z48,0)&lt;&gt;ROUNDUP(Z48,0)</formula>
    </cfRule>
  </conditionalFormatting>
  <conditionalFormatting sqref="Z50">
    <cfRule type="expression" dxfId="413" priority="205">
      <formula>ROUNDDOWN(Z50,0)=ROUNDUP(Z50,0)</formula>
    </cfRule>
    <cfRule type="expression" dxfId="412" priority="206">
      <formula>ROUNDDOWN(Z50,0)&lt;&gt;ROUNDUP(Z50,0)</formula>
    </cfRule>
  </conditionalFormatting>
  <conditionalFormatting sqref="Z52">
    <cfRule type="expression" dxfId="411" priority="203">
      <formula>ROUNDDOWN(Z52,0)=ROUNDUP(Z52,0)</formula>
    </cfRule>
    <cfRule type="expression" dxfId="410" priority="204">
      <formula>ROUNDDOWN(Z52,0)&lt;&gt;ROUNDUP(Z52,0)</formula>
    </cfRule>
  </conditionalFormatting>
  <conditionalFormatting sqref="Z54">
    <cfRule type="expression" dxfId="409" priority="201">
      <formula>ROUNDDOWN(Z54,0)=ROUNDUP(Z54,0)</formula>
    </cfRule>
    <cfRule type="expression" dxfId="408" priority="202">
      <formula>ROUNDDOWN(Z54,0)&lt;&gt;ROUNDUP(Z54,0)</formula>
    </cfRule>
  </conditionalFormatting>
  <conditionalFormatting sqref="Z56">
    <cfRule type="expression" dxfId="407" priority="199">
      <formula>ROUNDDOWN(Z56,0)=ROUNDUP(Z56,0)</formula>
    </cfRule>
    <cfRule type="expression" dxfId="406" priority="200">
      <formula>ROUNDDOWN(Z56,0)&lt;&gt;ROUNDUP(Z56,0)</formula>
    </cfRule>
  </conditionalFormatting>
  <conditionalFormatting sqref="Z58">
    <cfRule type="expression" dxfId="405" priority="197">
      <formula>ROUNDDOWN(Z58,0)=ROUNDUP(Z58,0)</formula>
    </cfRule>
    <cfRule type="expression" dxfId="404" priority="198">
      <formula>ROUNDDOWN(Z58,0)&lt;&gt;ROUNDUP(Z58,0)</formula>
    </cfRule>
  </conditionalFormatting>
  <conditionalFormatting sqref="Z60">
    <cfRule type="expression" dxfId="403" priority="195">
      <formula>ROUNDDOWN(Z60,0)=ROUNDUP(Z60,0)</formula>
    </cfRule>
    <cfRule type="expression" dxfId="402" priority="196">
      <formula>ROUNDDOWN(Z60,0)&lt;&gt;ROUNDUP(Z60,0)</formula>
    </cfRule>
  </conditionalFormatting>
  <conditionalFormatting sqref="Z62">
    <cfRule type="expression" dxfId="401" priority="193">
      <formula>ROUNDDOWN(Z62,0)=ROUNDUP(Z62,0)</formula>
    </cfRule>
    <cfRule type="expression" dxfId="400" priority="194">
      <formula>ROUNDDOWN(Z62,0)&lt;&gt;ROUNDUP(Z62,0)</formula>
    </cfRule>
  </conditionalFormatting>
  <conditionalFormatting sqref="Z64">
    <cfRule type="expression" dxfId="399" priority="191">
      <formula>ROUNDDOWN(Z64,0)=ROUNDUP(Z64,0)</formula>
    </cfRule>
    <cfRule type="expression" dxfId="398" priority="192">
      <formula>ROUNDDOWN(Z64,0)&lt;&gt;ROUNDUP(Z64,0)</formula>
    </cfRule>
  </conditionalFormatting>
  <conditionalFormatting sqref="V48">
    <cfRule type="expression" dxfId="397" priority="189">
      <formula>ROUNDDOWN(V48,0)=ROUNDUP(V48,0)</formula>
    </cfRule>
    <cfRule type="expression" dxfId="396" priority="190">
      <formula>ROUNDDOWN(V48,0)&lt;&gt;ROUNDUP(V48,0)</formula>
    </cfRule>
  </conditionalFormatting>
  <conditionalFormatting sqref="V50">
    <cfRule type="expression" dxfId="395" priority="187">
      <formula>ROUNDDOWN(V50,0)=ROUNDUP(V50,0)</formula>
    </cfRule>
    <cfRule type="expression" dxfId="394" priority="188">
      <formula>ROUNDDOWN(V50,0)&lt;&gt;ROUNDUP(V50,0)</formula>
    </cfRule>
  </conditionalFormatting>
  <conditionalFormatting sqref="V52">
    <cfRule type="expression" dxfId="393" priority="185">
      <formula>ROUNDDOWN(V52,0)=ROUNDUP(V52,0)</formula>
    </cfRule>
    <cfRule type="expression" dxfId="392" priority="186">
      <formula>ROUNDDOWN(V52,0)&lt;&gt;ROUNDUP(V52,0)</formula>
    </cfRule>
  </conditionalFormatting>
  <conditionalFormatting sqref="V54">
    <cfRule type="expression" dxfId="391" priority="183">
      <formula>ROUNDDOWN(V54,0)=ROUNDUP(V54,0)</formula>
    </cfRule>
    <cfRule type="expression" dxfId="390" priority="184">
      <formula>ROUNDDOWN(V54,0)&lt;&gt;ROUNDUP(V54,0)</formula>
    </cfRule>
  </conditionalFormatting>
  <conditionalFormatting sqref="V56">
    <cfRule type="expression" dxfId="389" priority="181">
      <formula>ROUNDDOWN(V56,0)=ROUNDUP(V56,0)</formula>
    </cfRule>
    <cfRule type="expression" dxfId="388" priority="182">
      <formula>ROUNDDOWN(V56,0)&lt;&gt;ROUNDUP(V56,0)</formula>
    </cfRule>
  </conditionalFormatting>
  <conditionalFormatting sqref="V58">
    <cfRule type="expression" dxfId="387" priority="179">
      <formula>ROUNDDOWN(V58,0)=ROUNDUP(V58,0)</formula>
    </cfRule>
    <cfRule type="expression" dxfId="386" priority="180">
      <formula>ROUNDDOWN(V58,0)&lt;&gt;ROUNDUP(V58,0)</formula>
    </cfRule>
  </conditionalFormatting>
  <conditionalFormatting sqref="V60">
    <cfRule type="expression" dxfId="385" priority="177">
      <formula>ROUNDDOWN(V60,0)=ROUNDUP(V60,0)</formula>
    </cfRule>
    <cfRule type="expression" dxfId="384" priority="178">
      <formula>ROUNDDOWN(V60,0)&lt;&gt;ROUNDUP(V60,0)</formula>
    </cfRule>
  </conditionalFormatting>
  <conditionalFormatting sqref="V62">
    <cfRule type="expression" dxfId="383" priority="175">
      <formula>ROUNDDOWN(V62,0)=ROUNDUP(V62,0)</formula>
    </cfRule>
    <cfRule type="expression" dxfId="382" priority="176">
      <formula>ROUNDDOWN(V62,0)&lt;&gt;ROUNDUP(V62,0)</formula>
    </cfRule>
  </conditionalFormatting>
  <conditionalFormatting sqref="V64">
    <cfRule type="expression" dxfId="381" priority="173">
      <formula>ROUNDDOWN(V64,0)=ROUNDUP(V64,0)</formula>
    </cfRule>
    <cfRule type="expression" dxfId="380" priority="174">
      <formula>ROUNDDOWN(V64,0)&lt;&gt;ROUNDUP(V64,0)</formula>
    </cfRule>
  </conditionalFormatting>
  <conditionalFormatting sqref="V26">
    <cfRule type="expression" dxfId="379" priority="171">
      <formula>ROUNDDOWN(V26,0)=ROUNDUP(V26,0)</formula>
    </cfRule>
    <cfRule type="expression" dxfId="378" priority="172">
      <formula>ROUNDDOWN(V26,0)&lt;&gt;ROUNDUP(V26,0)</formula>
    </cfRule>
  </conditionalFormatting>
  <conditionalFormatting sqref="Z26">
    <cfRule type="expression" dxfId="377" priority="169">
      <formula>ROUNDDOWN(Z26,0)=ROUNDUP(Z26,0)</formula>
    </cfRule>
    <cfRule type="expression" dxfId="376" priority="170">
      <formula>ROUNDDOWN(Z26,0)&lt;&gt;ROUNDUP(Z26,0)</formula>
    </cfRule>
  </conditionalFormatting>
  <conditionalFormatting sqref="V28">
    <cfRule type="expression" dxfId="375" priority="167">
      <formula>ROUNDDOWN(V28,0)=ROUNDUP(V28,0)</formula>
    </cfRule>
    <cfRule type="expression" dxfId="374" priority="168">
      <formula>ROUNDDOWN(V28,0)&lt;&gt;ROUNDUP(V28,0)</formula>
    </cfRule>
  </conditionalFormatting>
  <conditionalFormatting sqref="Z28">
    <cfRule type="expression" dxfId="373" priority="165">
      <formula>ROUNDDOWN(Z28,0)=ROUNDUP(Z28,0)</formula>
    </cfRule>
    <cfRule type="expression" dxfId="372" priority="166">
      <formula>ROUNDDOWN(Z28,0)&lt;&gt;ROUNDUP(Z28,0)</formula>
    </cfRule>
  </conditionalFormatting>
  <conditionalFormatting sqref="V30">
    <cfRule type="expression" dxfId="371" priority="163">
      <formula>ROUNDDOWN(V30,0)=ROUNDUP(V30,0)</formula>
    </cfRule>
    <cfRule type="expression" dxfId="370" priority="164">
      <formula>ROUNDDOWN(V30,0)&lt;&gt;ROUNDUP(V30,0)</formula>
    </cfRule>
  </conditionalFormatting>
  <conditionalFormatting sqref="Z30">
    <cfRule type="expression" dxfId="369" priority="161">
      <formula>ROUNDDOWN(Z30,0)=ROUNDUP(Z30,0)</formula>
    </cfRule>
    <cfRule type="expression" dxfId="368" priority="162">
      <formula>ROUNDDOWN(Z30,0)&lt;&gt;ROUNDUP(Z30,0)</formula>
    </cfRule>
  </conditionalFormatting>
  <conditionalFormatting sqref="V32">
    <cfRule type="expression" dxfId="367" priority="159">
      <formula>ROUNDDOWN(V32,0)=ROUNDUP(V32,0)</formula>
    </cfRule>
    <cfRule type="expression" dxfId="366" priority="160">
      <formula>ROUNDDOWN(V32,0)&lt;&gt;ROUNDUP(V32,0)</formula>
    </cfRule>
  </conditionalFormatting>
  <conditionalFormatting sqref="Z32">
    <cfRule type="expression" dxfId="365" priority="157">
      <formula>ROUNDDOWN(Z32,0)=ROUNDUP(Z32,0)</formula>
    </cfRule>
    <cfRule type="expression" dxfId="364" priority="158">
      <formula>ROUNDDOWN(Z32,0)&lt;&gt;ROUNDUP(Z32,0)</formula>
    </cfRule>
  </conditionalFormatting>
  <conditionalFormatting sqref="V34">
    <cfRule type="expression" dxfId="363" priority="155">
      <formula>ROUNDDOWN(V34,0)=ROUNDUP(V34,0)</formula>
    </cfRule>
    <cfRule type="expression" dxfId="362" priority="156">
      <formula>ROUNDDOWN(V34,0)&lt;&gt;ROUNDUP(V34,0)</formula>
    </cfRule>
  </conditionalFormatting>
  <conditionalFormatting sqref="Z34">
    <cfRule type="expression" dxfId="361" priority="153">
      <formula>ROUNDDOWN(Z34,0)=ROUNDUP(Z34,0)</formula>
    </cfRule>
    <cfRule type="expression" dxfId="360" priority="154">
      <formula>ROUNDDOWN(Z34,0)&lt;&gt;ROUNDUP(Z34,0)</formula>
    </cfRule>
  </conditionalFormatting>
  <conditionalFormatting sqref="V36">
    <cfRule type="expression" dxfId="359" priority="151">
      <formula>ROUNDDOWN(V36,0)=ROUNDUP(V36,0)</formula>
    </cfRule>
    <cfRule type="expression" dxfId="358" priority="152">
      <formula>ROUNDDOWN(V36,0)&lt;&gt;ROUNDUP(V36,0)</formula>
    </cfRule>
  </conditionalFormatting>
  <conditionalFormatting sqref="Z36">
    <cfRule type="expression" dxfId="357" priority="149">
      <formula>ROUNDDOWN(Z36,0)=ROUNDUP(Z36,0)</formula>
    </cfRule>
    <cfRule type="expression" dxfId="356" priority="150">
      <formula>ROUNDDOWN(Z36,0)&lt;&gt;ROUNDUP(Z36,0)</formula>
    </cfRule>
  </conditionalFormatting>
  <conditionalFormatting sqref="V38">
    <cfRule type="expression" dxfId="355" priority="147">
      <formula>ROUNDDOWN(V38,0)=ROUNDUP(V38,0)</formula>
    </cfRule>
    <cfRule type="expression" dxfId="354" priority="148">
      <formula>ROUNDDOWN(V38,0)&lt;&gt;ROUNDUP(V38,0)</formula>
    </cfRule>
  </conditionalFormatting>
  <conditionalFormatting sqref="Z38">
    <cfRule type="expression" dxfId="353" priority="145">
      <formula>ROUNDDOWN(Z38,0)=ROUNDUP(Z38,0)</formula>
    </cfRule>
    <cfRule type="expression" dxfId="352" priority="146">
      <formula>ROUNDDOWN(Z38,0)&lt;&gt;ROUNDUP(Z38,0)</formula>
    </cfRule>
  </conditionalFormatting>
  <conditionalFormatting sqref="V40">
    <cfRule type="expression" dxfId="351" priority="143">
      <formula>ROUNDDOWN(V40,0)=ROUNDUP(V40,0)</formula>
    </cfRule>
    <cfRule type="expression" dxfId="350" priority="144">
      <formula>ROUNDDOWN(V40,0)&lt;&gt;ROUNDUP(V40,0)</formula>
    </cfRule>
  </conditionalFormatting>
  <conditionalFormatting sqref="Z40">
    <cfRule type="expression" dxfId="349" priority="141">
      <formula>ROUNDDOWN(Z40,0)=ROUNDUP(Z40,0)</formula>
    </cfRule>
    <cfRule type="expression" dxfId="348" priority="142">
      <formula>ROUNDDOWN(Z40,0)&lt;&gt;ROUNDUP(Z40,0)</formula>
    </cfRule>
  </conditionalFormatting>
  <conditionalFormatting sqref="V42">
    <cfRule type="expression" dxfId="347" priority="139">
      <formula>ROUNDDOWN(V42,0)=ROUNDUP(V42,0)</formula>
    </cfRule>
    <cfRule type="expression" dxfId="346" priority="140">
      <formula>ROUNDDOWN(V42,0)&lt;&gt;ROUNDUP(V42,0)</formula>
    </cfRule>
  </conditionalFormatting>
  <conditionalFormatting sqref="Z42">
    <cfRule type="expression" dxfId="345" priority="137">
      <formula>ROUNDDOWN(Z42,0)=ROUNDUP(Z42,0)</formula>
    </cfRule>
    <cfRule type="expression" dxfId="344" priority="138">
      <formula>ROUNDDOWN(Z42,0)&lt;&gt;ROUNDUP(Z42,0)</formula>
    </cfRule>
  </conditionalFormatting>
  <conditionalFormatting sqref="Y104">
    <cfRule type="expression" dxfId="343" priority="127">
      <formula>ROUNDDOWN(Y104,0)=ROUNDUP(Y104,0)</formula>
    </cfRule>
    <cfRule type="expression" dxfId="342" priority="128">
      <formula>ROUNDDOWN(Y104,0)&lt;&gt;ROUNDUP(Y104,0)</formula>
    </cfRule>
  </conditionalFormatting>
  <conditionalFormatting sqref="AC104">
    <cfRule type="expression" dxfId="341" priority="125">
      <formula>ROUNDDOWN(AC104,0)=ROUNDUP(AC104,0)</formula>
    </cfRule>
    <cfRule type="expression" dxfId="340" priority="126">
      <formula>ROUNDDOWN(AC104,0)&lt;&gt;ROUNDUP(AC104,0)</formula>
    </cfRule>
  </conditionalFormatting>
  <conditionalFormatting sqref="Y103">
    <cfRule type="expression" dxfId="339" priority="123">
      <formula>ROUNDDOWN(Y103,0)=ROUNDUP(Y103,0)</formula>
    </cfRule>
    <cfRule type="expression" dxfId="338" priority="124">
      <formula>ROUNDDOWN(Y103,0)&lt;&gt;ROUNDUP(Y103,0)</formula>
    </cfRule>
  </conditionalFormatting>
  <conditionalFormatting sqref="AC103">
    <cfRule type="expression" dxfId="337" priority="121">
      <formula>ROUNDDOWN(AC103,0)=ROUNDUP(AC103,0)</formula>
    </cfRule>
    <cfRule type="expression" dxfId="336" priority="122">
      <formula>ROUNDDOWN(AC103,0)&lt;&gt;ROUNDUP(AC103,0)</formula>
    </cfRule>
  </conditionalFormatting>
  <conditionalFormatting sqref="Y106">
    <cfRule type="expression" dxfId="335" priority="119">
      <formula>ROUNDDOWN(Y106,0)=ROUNDUP(Y106,0)</formula>
    </cfRule>
    <cfRule type="expression" dxfId="334" priority="120">
      <formula>ROUNDDOWN(Y106,0)&lt;&gt;ROUNDUP(Y106,0)</formula>
    </cfRule>
  </conditionalFormatting>
  <conditionalFormatting sqref="AC106">
    <cfRule type="expression" dxfId="333" priority="117">
      <formula>ROUNDDOWN(AC106,0)=ROUNDUP(AC106,0)</formula>
    </cfRule>
    <cfRule type="expression" dxfId="332" priority="118">
      <formula>ROUNDDOWN(AC106,0)&lt;&gt;ROUNDUP(AC106,0)</formula>
    </cfRule>
  </conditionalFormatting>
  <conditionalFormatting sqref="Y105">
    <cfRule type="expression" dxfId="331" priority="115">
      <formula>ROUNDDOWN(Y105,0)=ROUNDUP(Y105,0)</formula>
    </cfRule>
    <cfRule type="expression" dxfId="330" priority="116">
      <formula>ROUNDDOWN(Y105,0)&lt;&gt;ROUNDUP(Y105,0)</formula>
    </cfRule>
  </conditionalFormatting>
  <conditionalFormatting sqref="AC105">
    <cfRule type="expression" dxfId="329" priority="113">
      <formula>ROUNDDOWN(AC105,0)=ROUNDUP(AC105,0)</formula>
    </cfRule>
    <cfRule type="expression" dxfId="328" priority="114">
      <formula>ROUNDDOWN(AC105,0)&lt;&gt;ROUNDUP(AC105,0)</formula>
    </cfRule>
  </conditionalFormatting>
  <conditionalFormatting sqref="Y108">
    <cfRule type="expression" dxfId="327" priority="111">
      <formula>ROUNDDOWN(Y108,0)=ROUNDUP(Y108,0)</formula>
    </cfRule>
    <cfRule type="expression" dxfId="326" priority="112">
      <formula>ROUNDDOWN(Y108,0)&lt;&gt;ROUNDUP(Y108,0)</formula>
    </cfRule>
  </conditionalFormatting>
  <conditionalFormatting sqref="AC108">
    <cfRule type="expression" dxfId="325" priority="109">
      <formula>ROUNDDOWN(AC108,0)=ROUNDUP(AC108,0)</formula>
    </cfRule>
    <cfRule type="expression" dxfId="324" priority="110">
      <formula>ROUNDDOWN(AC108,0)&lt;&gt;ROUNDUP(AC108,0)</formula>
    </cfRule>
  </conditionalFormatting>
  <conditionalFormatting sqref="Y107">
    <cfRule type="expression" dxfId="323" priority="107">
      <formula>ROUNDDOWN(Y107,0)=ROUNDUP(Y107,0)</formula>
    </cfRule>
    <cfRule type="expression" dxfId="322" priority="108">
      <formula>ROUNDDOWN(Y107,0)&lt;&gt;ROUNDUP(Y107,0)</formula>
    </cfRule>
  </conditionalFormatting>
  <conditionalFormatting sqref="AC107">
    <cfRule type="expression" dxfId="321" priority="105">
      <formula>ROUNDDOWN(AC107,0)=ROUNDUP(AC107,0)</formula>
    </cfRule>
    <cfRule type="expression" dxfId="320" priority="106">
      <formula>ROUNDDOWN(AC107,0)&lt;&gt;ROUNDUP(AC107,0)</formula>
    </cfRule>
  </conditionalFormatting>
  <conditionalFormatting sqref="Y110">
    <cfRule type="expression" dxfId="319" priority="103">
      <formula>ROUNDDOWN(Y110,0)=ROUNDUP(Y110,0)</formula>
    </cfRule>
    <cfRule type="expression" dxfId="318" priority="104">
      <formula>ROUNDDOWN(Y110,0)&lt;&gt;ROUNDUP(Y110,0)</formula>
    </cfRule>
  </conditionalFormatting>
  <conditionalFormatting sqref="AC110">
    <cfRule type="expression" dxfId="317" priority="101">
      <formula>ROUNDDOWN(AC110,0)=ROUNDUP(AC110,0)</formula>
    </cfRule>
    <cfRule type="expression" dxfId="316" priority="102">
      <formula>ROUNDDOWN(AC110,0)&lt;&gt;ROUNDUP(AC110,0)</formula>
    </cfRule>
  </conditionalFormatting>
  <conditionalFormatting sqref="Y109">
    <cfRule type="expression" dxfId="315" priority="99">
      <formula>ROUNDDOWN(Y109,0)=ROUNDUP(Y109,0)</formula>
    </cfRule>
    <cfRule type="expression" dxfId="314" priority="100">
      <formula>ROUNDDOWN(Y109,0)&lt;&gt;ROUNDUP(Y109,0)</formula>
    </cfRule>
  </conditionalFormatting>
  <conditionalFormatting sqref="AC109">
    <cfRule type="expression" dxfId="313" priority="97">
      <formula>ROUNDDOWN(AC109,0)=ROUNDUP(AC109,0)</formula>
    </cfRule>
    <cfRule type="expression" dxfId="312" priority="98">
      <formula>ROUNDDOWN(AC109,0)&lt;&gt;ROUNDUP(AC109,0)</formula>
    </cfRule>
  </conditionalFormatting>
  <conditionalFormatting sqref="Y112">
    <cfRule type="expression" dxfId="311" priority="95">
      <formula>ROUNDDOWN(Y112,0)=ROUNDUP(Y112,0)</formula>
    </cfRule>
    <cfRule type="expression" dxfId="310" priority="96">
      <formula>ROUNDDOWN(Y112,0)&lt;&gt;ROUNDUP(Y112,0)</formula>
    </cfRule>
  </conditionalFormatting>
  <conditionalFormatting sqref="AC112">
    <cfRule type="expression" dxfId="309" priority="93">
      <formula>ROUNDDOWN(AC112,0)=ROUNDUP(AC112,0)</formula>
    </cfRule>
    <cfRule type="expression" dxfId="308" priority="94">
      <formula>ROUNDDOWN(AC112,0)&lt;&gt;ROUNDUP(AC112,0)</formula>
    </cfRule>
  </conditionalFormatting>
  <conditionalFormatting sqref="Y111">
    <cfRule type="expression" dxfId="307" priority="91">
      <formula>ROUNDDOWN(Y111,0)=ROUNDUP(Y111,0)</formula>
    </cfRule>
    <cfRule type="expression" dxfId="306" priority="92">
      <formula>ROUNDDOWN(Y111,0)&lt;&gt;ROUNDUP(Y111,0)</formula>
    </cfRule>
  </conditionalFormatting>
  <conditionalFormatting sqref="AC111">
    <cfRule type="expression" dxfId="305" priority="89">
      <formula>ROUNDDOWN(AC111,0)=ROUNDUP(AC111,0)</formula>
    </cfRule>
    <cfRule type="expression" dxfId="304" priority="90">
      <formula>ROUNDDOWN(AC111,0)&lt;&gt;ROUNDUP(AC111,0)</formula>
    </cfRule>
  </conditionalFormatting>
  <conditionalFormatting sqref="Y114">
    <cfRule type="expression" dxfId="303" priority="87">
      <formula>ROUNDDOWN(Y114,0)=ROUNDUP(Y114,0)</formula>
    </cfRule>
    <cfRule type="expression" dxfId="302" priority="88">
      <formula>ROUNDDOWN(Y114,0)&lt;&gt;ROUNDUP(Y114,0)</formula>
    </cfRule>
  </conditionalFormatting>
  <conditionalFormatting sqref="AC114">
    <cfRule type="expression" dxfId="301" priority="85">
      <formula>ROUNDDOWN(AC114,0)=ROUNDUP(AC114,0)</formula>
    </cfRule>
    <cfRule type="expression" dxfId="300" priority="86">
      <formula>ROUNDDOWN(AC114,0)&lt;&gt;ROUNDUP(AC114,0)</formula>
    </cfRule>
  </conditionalFormatting>
  <conditionalFormatting sqref="Y113">
    <cfRule type="expression" dxfId="299" priority="83">
      <formula>ROUNDDOWN(Y113,0)=ROUNDUP(Y113,0)</formula>
    </cfRule>
    <cfRule type="expression" dxfId="298" priority="84">
      <formula>ROUNDDOWN(Y113,0)&lt;&gt;ROUNDUP(Y113,0)</formula>
    </cfRule>
  </conditionalFormatting>
  <conditionalFormatting sqref="AC113">
    <cfRule type="expression" dxfId="297" priority="81">
      <formula>ROUNDDOWN(AC113,0)=ROUNDUP(AC113,0)</formula>
    </cfRule>
    <cfRule type="expression" dxfId="296" priority="82">
      <formula>ROUNDDOWN(AC113,0)&lt;&gt;ROUNDUP(AC113,0)</formula>
    </cfRule>
  </conditionalFormatting>
  <conditionalFormatting sqref="Y116">
    <cfRule type="expression" dxfId="295" priority="79">
      <formula>ROUNDDOWN(Y116,0)=ROUNDUP(Y116,0)</formula>
    </cfRule>
    <cfRule type="expression" dxfId="294" priority="80">
      <formula>ROUNDDOWN(Y116,0)&lt;&gt;ROUNDUP(Y116,0)</formula>
    </cfRule>
  </conditionalFormatting>
  <conditionalFormatting sqref="AC116">
    <cfRule type="expression" dxfId="293" priority="77">
      <formula>ROUNDDOWN(AC116,0)=ROUNDUP(AC116,0)</formula>
    </cfRule>
    <cfRule type="expression" dxfId="292" priority="78">
      <formula>ROUNDDOWN(AC116,0)&lt;&gt;ROUNDUP(AC116,0)</formula>
    </cfRule>
  </conditionalFormatting>
  <conditionalFormatting sqref="Y115">
    <cfRule type="expression" dxfId="291" priority="75">
      <formula>ROUNDDOWN(Y115,0)=ROUNDUP(Y115,0)</formula>
    </cfRule>
    <cfRule type="expression" dxfId="290" priority="76">
      <formula>ROUNDDOWN(Y115,0)&lt;&gt;ROUNDUP(Y115,0)</formula>
    </cfRule>
  </conditionalFormatting>
  <conditionalFormatting sqref="AC115">
    <cfRule type="expression" dxfId="289" priority="73">
      <formula>ROUNDDOWN(AC115,0)=ROUNDUP(AC115,0)</formula>
    </cfRule>
    <cfRule type="expression" dxfId="288" priority="74">
      <formula>ROUNDDOWN(AC115,0)&lt;&gt;ROUNDUP(AC115,0)</formula>
    </cfRule>
  </conditionalFormatting>
  <conditionalFormatting sqref="Y118">
    <cfRule type="expression" dxfId="287" priority="71">
      <formula>ROUNDDOWN(Y118,0)=ROUNDUP(Y118,0)</formula>
    </cfRule>
    <cfRule type="expression" dxfId="286" priority="72">
      <formula>ROUNDDOWN(Y118,0)&lt;&gt;ROUNDUP(Y118,0)</formula>
    </cfRule>
  </conditionalFormatting>
  <conditionalFormatting sqref="AC118">
    <cfRule type="expression" dxfId="285" priority="69">
      <formula>ROUNDDOWN(AC118,0)=ROUNDUP(AC118,0)</formula>
    </cfRule>
    <cfRule type="expression" dxfId="284" priority="70">
      <formula>ROUNDDOWN(AC118,0)&lt;&gt;ROUNDUP(AC118,0)</formula>
    </cfRule>
  </conditionalFormatting>
  <conditionalFormatting sqref="Y117">
    <cfRule type="expression" dxfId="283" priority="67">
      <formula>ROUNDDOWN(Y117,0)=ROUNDUP(Y117,0)</formula>
    </cfRule>
    <cfRule type="expression" dxfId="282" priority="68">
      <formula>ROUNDDOWN(Y117,0)&lt;&gt;ROUNDUP(Y117,0)</formula>
    </cfRule>
  </conditionalFormatting>
  <conditionalFormatting sqref="AC117">
    <cfRule type="expression" dxfId="281" priority="65">
      <formula>ROUNDDOWN(AC117,0)=ROUNDUP(AC117,0)</formula>
    </cfRule>
    <cfRule type="expression" dxfId="280" priority="66">
      <formula>ROUNDDOWN(AC117,0)&lt;&gt;ROUNDUP(AC117,0)</formula>
    </cfRule>
  </conditionalFormatting>
  <conditionalFormatting sqref="Y120">
    <cfRule type="expression" dxfId="279" priority="63">
      <formula>ROUNDDOWN(Y120,0)=ROUNDUP(Y120,0)</formula>
    </cfRule>
    <cfRule type="expression" dxfId="278" priority="64">
      <formula>ROUNDDOWN(Y120,0)&lt;&gt;ROUNDUP(Y120,0)</formula>
    </cfRule>
  </conditionalFormatting>
  <conditionalFormatting sqref="AC120">
    <cfRule type="expression" dxfId="277" priority="61">
      <formula>ROUNDDOWN(AC120,0)=ROUNDUP(AC120,0)</formula>
    </cfRule>
    <cfRule type="expression" dxfId="276" priority="62">
      <formula>ROUNDDOWN(AC120,0)&lt;&gt;ROUNDUP(AC120,0)</formula>
    </cfRule>
  </conditionalFormatting>
  <conditionalFormatting sqref="Y119">
    <cfRule type="expression" dxfId="275" priority="59">
      <formula>ROUNDDOWN(Y119,0)=ROUNDUP(Y119,0)</formula>
    </cfRule>
    <cfRule type="expression" dxfId="274" priority="60">
      <formula>ROUNDDOWN(Y119,0)&lt;&gt;ROUNDUP(Y119,0)</formula>
    </cfRule>
  </conditionalFormatting>
  <conditionalFormatting sqref="AC119">
    <cfRule type="expression" dxfId="273" priority="57">
      <formula>ROUNDDOWN(AC119,0)=ROUNDUP(AC119,0)</formula>
    </cfRule>
    <cfRule type="expression" dxfId="272" priority="58">
      <formula>ROUNDDOWN(AC119,0)&lt;&gt;ROUNDUP(AC119,0)</formula>
    </cfRule>
  </conditionalFormatting>
  <conditionalFormatting sqref="Y122">
    <cfRule type="expression" dxfId="271" priority="55">
      <formula>ROUNDDOWN(Y122,0)=ROUNDUP(Y122,0)</formula>
    </cfRule>
    <cfRule type="expression" dxfId="270" priority="56">
      <formula>ROUNDDOWN(Y122,0)&lt;&gt;ROUNDUP(Y122,0)</formula>
    </cfRule>
  </conditionalFormatting>
  <conditionalFormatting sqref="AC122">
    <cfRule type="expression" dxfId="269" priority="53">
      <formula>ROUNDDOWN(AC122,0)=ROUNDUP(AC122,0)</formula>
    </cfRule>
    <cfRule type="expression" dxfId="268" priority="54">
      <formula>ROUNDDOWN(AC122,0)&lt;&gt;ROUNDUP(AC122,0)</formula>
    </cfRule>
  </conditionalFormatting>
  <conditionalFormatting sqref="Y121">
    <cfRule type="expression" dxfId="267" priority="51">
      <formula>ROUNDDOWN(Y121,0)=ROUNDUP(Y121,0)</formula>
    </cfRule>
    <cfRule type="expression" dxfId="266" priority="52">
      <formula>ROUNDDOWN(Y121,0)&lt;&gt;ROUNDUP(Y121,0)</formula>
    </cfRule>
  </conditionalFormatting>
  <conditionalFormatting sqref="AC121">
    <cfRule type="expression" dxfId="265" priority="49">
      <formula>ROUNDDOWN(AC121,0)=ROUNDUP(AC121,0)</formula>
    </cfRule>
    <cfRule type="expression" dxfId="264" priority="50">
      <formula>ROUNDDOWN(AC121,0)&lt;&gt;ROUNDUP(AC121,0)</formula>
    </cfRule>
  </conditionalFormatting>
  <conditionalFormatting sqref="S104 S106 S108 S110 S112 S114 S116 S118 S120 S122">
    <cfRule type="expression" dxfId="263" priority="47">
      <formula>ROUNDDOWN(S104,0)=ROUNDUP(S104,0)</formula>
    </cfRule>
    <cfRule type="expression" dxfId="262" priority="48">
      <formula>ROUNDDOWN(S104,0)&lt;&gt;ROUNDUP(S104,0)</formula>
    </cfRule>
  </conditionalFormatting>
  <conditionalFormatting sqref="S103 S105 S107 S109 S111 S113 S115 S117 S119 S121">
    <cfRule type="expression" dxfId="261" priority="45">
      <formula>ROUNDDOWN(S103,0)=ROUNDUP(S103,0)</formula>
    </cfRule>
    <cfRule type="expression" dxfId="260" priority="46">
      <formula>ROUNDDOWN(S103,0)&lt;&gt;ROUNDUP(S103,0)</formula>
    </cfRule>
  </conditionalFormatting>
  <conditionalFormatting sqref="Y124">
    <cfRule type="expression" dxfId="259" priority="43">
      <formula>ROUNDDOWN(Y124,0)=ROUNDUP(Y124,0)</formula>
    </cfRule>
    <cfRule type="expression" dxfId="258" priority="44">
      <formula>ROUNDDOWN(Y124,0)&lt;&gt;ROUNDUP(Y124,0)</formula>
    </cfRule>
  </conditionalFormatting>
  <conditionalFormatting sqref="AC124">
    <cfRule type="expression" dxfId="257" priority="41">
      <formula>ROUNDDOWN(AC124,0)=ROUNDUP(AC124,0)</formula>
    </cfRule>
    <cfRule type="expression" dxfId="256" priority="42">
      <formula>ROUNDDOWN(AC124,0)&lt;&gt;ROUNDUP(AC124,0)</formula>
    </cfRule>
  </conditionalFormatting>
  <conditionalFormatting sqref="Y123">
    <cfRule type="expression" dxfId="255" priority="39">
      <formula>ROUNDDOWN(Y123,0)=ROUNDUP(Y123,0)</formula>
    </cfRule>
    <cfRule type="expression" dxfId="254" priority="40">
      <formula>ROUNDDOWN(Y123,0)&lt;&gt;ROUNDUP(Y123,0)</formula>
    </cfRule>
  </conditionalFormatting>
  <conditionalFormatting sqref="AC123">
    <cfRule type="expression" dxfId="253" priority="37">
      <formula>ROUNDDOWN(AC123,0)=ROUNDUP(AC123,0)</formula>
    </cfRule>
    <cfRule type="expression" dxfId="252" priority="38">
      <formula>ROUNDDOWN(AC123,0)&lt;&gt;ROUNDUP(AC123,0)</formula>
    </cfRule>
  </conditionalFormatting>
  <conditionalFormatting sqref="Y126">
    <cfRule type="expression" dxfId="251" priority="35">
      <formula>ROUNDDOWN(Y126,0)=ROUNDUP(Y126,0)</formula>
    </cfRule>
    <cfRule type="expression" dxfId="250" priority="36">
      <formula>ROUNDDOWN(Y126,0)&lt;&gt;ROUNDUP(Y126,0)</formula>
    </cfRule>
  </conditionalFormatting>
  <conditionalFormatting sqref="AC126">
    <cfRule type="expression" dxfId="249" priority="33">
      <formula>ROUNDDOWN(AC126,0)=ROUNDUP(AC126,0)</formula>
    </cfRule>
    <cfRule type="expression" dxfId="248" priority="34">
      <formula>ROUNDDOWN(AC126,0)&lt;&gt;ROUNDUP(AC126,0)</formula>
    </cfRule>
  </conditionalFormatting>
  <conditionalFormatting sqref="Y125">
    <cfRule type="expression" dxfId="247" priority="31">
      <formula>ROUNDDOWN(Y125,0)=ROUNDUP(Y125,0)</formula>
    </cfRule>
    <cfRule type="expression" dxfId="246" priority="32">
      <formula>ROUNDDOWN(Y125,0)&lt;&gt;ROUNDUP(Y125,0)</formula>
    </cfRule>
  </conditionalFormatting>
  <conditionalFormatting sqref="AC125">
    <cfRule type="expression" dxfId="245" priority="29">
      <formula>ROUNDDOWN(AC125,0)=ROUNDUP(AC125,0)</formula>
    </cfRule>
    <cfRule type="expression" dxfId="244" priority="30">
      <formula>ROUNDDOWN(AC125,0)&lt;&gt;ROUNDUP(AC125,0)</formula>
    </cfRule>
  </conditionalFormatting>
  <conditionalFormatting sqref="Y128">
    <cfRule type="expression" dxfId="243" priority="27">
      <formula>ROUNDDOWN(Y128,0)=ROUNDUP(Y128,0)</formula>
    </cfRule>
    <cfRule type="expression" dxfId="242" priority="28">
      <formula>ROUNDDOWN(Y128,0)&lt;&gt;ROUNDUP(Y128,0)</formula>
    </cfRule>
  </conditionalFormatting>
  <conditionalFormatting sqref="AC128">
    <cfRule type="expression" dxfId="241" priority="25">
      <formula>ROUNDDOWN(AC128,0)=ROUNDUP(AC128,0)</formula>
    </cfRule>
    <cfRule type="expression" dxfId="240" priority="26">
      <formula>ROUNDDOWN(AC128,0)&lt;&gt;ROUNDUP(AC128,0)</formula>
    </cfRule>
  </conditionalFormatting>
  <conditionalFormatting sqref="Y127">
    <cfRule type="expression" dxfId="239" priority="23">
      <formula>ROUNDDOWN(Y127,0)=ROUNDUP(Y127,0)</formula>
    </cfRule>
    <cfRule type="expression" dxfId="238" priority="24">
      <formula>ROUNDDOWN(Y127,0)&lt;&gt;ROUNDUP(Y127,0)</formula>
    </cfRule>
  </conditionalFormatting>
  <conditionalFormatting sqref="AC127">
    <cfRule type="expression" dxfId="237" priority="21">
      <formula>ROUNDDOWN(AC127,0)=ROUNDUP(AC127,0)</formula>
    </cfRule>
    <cfRule type="expression" dxfId="236" priority="22">
      <formula>ROUNDDOWN(AC127,0)&lt;&gt;ROUNDUP(AC127,0)</formula>
    </cfRule>
  </conditionalFormatting>
  <conditionalFormatting sqref="Y130">
    <cfRule type="expression" dxfId="235" priority="19">
      <formula>ROUNDDOWN(Y130,0)=ROUNDUP(Y130,0)</formula>
    </cfRule>
    <cfRule type="expression" dxfId="234" priority="20">
      <formula>ROUNDDOWN(Y130,0)&lt;&gt;ROUNDUP(Y130,0)</formula>
    </cfRule>
  </conditionalFormatting>
  <conditionalFormatting sqref="AC130">
    <cfRule type="expression" dxfId="233" priority="17">
      <formula>ROUNDDOWN(AC130,0)=ROUNDUP(AC130,0)</formula>
    </cfRule>
    <cfRule type="expression" dxfId="232" priority="18">
      <formula>ROUNDDOWN(AC130,0)&lt;&gt;ROUNDUP(AC130,0)</formula>
    </cfRule>
  </conditionalFormatting>
  <conditionalFormatting sqref="Y129">
    <cfRule type="expression" dxfId="231" priority="15">
      <formula>ROUNDDOWN(Y129,0)=ROUNDUP(Y129,0)</formula>
    </cfRule>
    <cfRule type="expression" dxfId="230" priority="16">
      <formula>ROUNDDOWN(Y129,0)&lt;&gt;ROUNDUP(Y129,0)</formula>
    </cfRule>
  </conditionalFormatting>
  <conditionalFormatting sqref="AC129">
    <cfRule type="expression" dxfId="229" priority="13">
      <formula>ROUNDDOWN(AC129,0)=ROUNDUP(AC129,0)</formula>
    </cfRule>
    <cfRule type="expression" dxfId="228" priority="14">
      <formula>ROUNDDOWN(AC129,0)&lt;&gt;ROUNDUP(AC129,0)</formula>
    </cfRule>
  </conditionalFormatting>
  <conditionalFormatting sqref="Y132">
    <cfRule type="expression" dxfId="227" priority="11">
      <formula>ROUNDDOWN(Y132,0)=ROUNDUP(Y132,0)</formula>
    </cfRule>
    <cfRule type="expression" dxfId="226" priority="12">
      <formula>ROUNDDOWN(Y132,0)&lt;&gt;ROUNDUP(Y132,0)</formula>
    </cfRule>
  </conditionalFormatting>
  <conditionalFormatting sqref="AC132">
    <cfRule type="expression" dxfId="225" priority="9">
      <formula>ROUNDDOWN(AC132,0)=ROUNDUP(AC132,0)</formula>
    </cfRule>
    <cfRule type="expression" dxfId="224" priority="10">
      <formula>ROUNDDOWN(AC132,0)&lt;&gt;ROUNDUP(AC132,0)</formula>
    </cfRule>
  </conditionalFormatting>
  <conditionalFormatting sqref="Y131">
    <cfRule type="expression" dxfId="223" priority="7">
      <formula>ROUNDDOWN(Y131,0)=ROUNDUP(Y131,0)</formula>
    </cfRule>
    <cfRule type="expression" dxfId="222" priority="8">
      <formula>ROUNDDOWN(Y131,0)&lt;&gt;ROUNDUP(Y131,0)</formula>
    </cfRule>
  </conditionalFormatting>
  <conditionalFormatting sqref="AC131">
    <cfRule type="expression" dxfId="221" priority="5">
      <formula>ROUNDDOWN(AC131,0)=ROUNDUP(AC131,0)</formula>
    </cfRule>
    <cfRule type="expression" dxfId="220" priority="6">
      <formula>ROUNDDOWN(AC131,0)&lt;&gt;ROUNDUP(AC131,0)</formula>
    </cfRule>
  </conditionalFormatting>
  <conditionalFormatting sqref="S124 S126 S128 S130 S132">
    <cfRule type="expression" dxfId="219" priority="3">
      <formula>ROUNDDOWN(S124,0)=ROUNDUP(S124,0)</formula>
    </cfRule>
    <cfRule type="expression" dxfId="218" priority="4">
      <formula>ROUNDDOWN(S124,0)&lt;&gt;ROUNDUP(S124,0)</formula>
    </cfRule>
  </conditionalFormatting>
  <conditionalFormatting sqref="S123 S125 S127 S129 S131">
    <cfRule type="expression" dxfId="217" priority="1">
      <formula>ROUNDDOWN(S123,0)=ROUNDUP(S123,0)</formula>
    </cfRule>
    <cfRule type="expression" dxfId="216" priority="2">
      <formula>ROUNDDOWN(S123,0)&lt;&gt;ROUNDUP(S123,0)</formula>
    </cfRule>
  </conditionalFormatting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20"/>
  <sheetViews>
    <sheetView zoomScaleNormal="100" workbookViewId="0">
      <selection activeCell="B19" sqref="B19"/>
    </sheetView>
  </sheetViews>
  <sheetFormatPr defaultColWidth="3.5" defaultRowHeight="13.5" x14ac:dyDescent="0.15"/>
  <cols>
    <col min="1" max="16384" width="3.5" style="7"/>
  </cols>
  <sheetData>
    <row r="1" spans="1:58" ht="13.5" customHeight="1" x14ac:dyDescent="0.1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6" t="s">
        <v>2</v>
      </c>
      <c r="P1" s="96"/>
      <c r="Q1" s="96"/>
      <c r="R1" s="96"/>
      <c r="S1" s="11"/>
      <c r="T1" s="11"/>
      <c r="U1" s="11"/>
      <c r="V1" s="29"/>
      <c r="W1" s="29"/>
      <c r="X1" s="29"/>
      <c r="Y1" s="220" t="s">
        <v>3</v>
      </c>
      <c r="Z1" s="220"/>
      <c r="AA1" s="220"/>
      <c r="AB1" s="221"/>
      <c r="AC1" s="221"/>
      <c r="AD1" s="221"/>
      <c r="AE1" s="221"/>
      <c r="AF1" s="221"/>
      <c r="AG1" s="8"/>
    </row>
    <row r="2" spans="1:58" ht="13.5" customHeight="1" thickBot="1" x14ac:dyDescent="0.2">
      <c r="A2" s="9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23"/>
      <c r="P2" s="223"/>
      <c r="Q2" s="223"/>
      <c r="R2" s="223"/>
      <c r="S2" s="11"/>
      <c r="T2" s="11"/>
      <c r="U2" s="11"/>
      <c r="V2" s="29"/>
      <c r="W2" s="29"/>
      <c r="X2" s="29"/>
      <c r="Y2" s="220" t="s">
        <v>1</v>
      </c>
      <c r="Z2" s="220"/>
      <c r="AA2" s="220"/>
      <c r="AB2" s="222"/>
      <c r="AC2" s="222"/>
      <c r="AD2" s="222"/>
      <c r="AE2" s="222"/>
      <c r="AF2" s="222"/>
      <c r="AG2" s="8"/>
    </row>
    <row r="3" spans="1:58" ht="13.5" customHeight="1" thickTop="1" x14ac:dyDescent="0.15">
      <c r="A3" s="9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9"/>
      <c r="Q3" s="12"/>
      <c r="R3" s="12"/>
      <c r="S3" s="11"/>
      <c r="T3" s="11"/>
      <c r="U3" s="11"/>
      <c r="V3" s="29"/>
      <c r="W3" s="29"/>
      <c r="X3" s="29"/>
      <c r="Y3" s="29"/>
      <c r="Z3" s="9"/>
      <c r="AA3" s="9"/>
      <c r="AB3" s="13"/>
      <c r="AC3" s="13"/>
      <c r="AD3" s="26"/>
      <c r="AE3" s="26"/>
      <c r="AF3" s="26"/>
    </row>
    <row r="4" spans="1:58" x14ac:dyDescent="0.15">
      <c r="A4" s="10"/>
      <c r="B4" s="9"/>
      <c r="C4" s="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"/>
      <c r="P4" s="9"/>
      <c r="Q4" s="10"/>
      <c r="R4" s="10"/>
      <c r="S4" s="10"/>
      <c r="T4" s="10"/>
      <c r="U4" s="10"/>
      <c r="V4" s="26"/>
      <c r="W4" s="26"/>
      <c r="X4" s="26"/>
      <c r="Y4" s="9"/>
      <c r="Z4" s="9"/>
      <c r="AA4" s="9"/>
      <c r="AB4" s="9"/>
      <c r="AC4" s="9"/>
      <c r="AD4" s="9"/>
      <c r="AE4" s="9"/>
      <c r="AF4" s="9"/>
      <c r="AG4" s="8"/>
    </row>
    <row r="5" spans="1:58" x14ac:dyDescent="0.15">
      <c r="A5" s="10"/>
      <c r="B5" s="9"/>
      <c r="C5" s="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"/>
      <c r="P5" s="9"/>
      <c r="Q5" s="9"/>
      <c r="R5" s="9"/>
      <c r="S5" s="9"/>
      <c r="T5" s="9"/>
      <c r="U5" s="9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8"/>
    </row>
    <row r="6" spans="1:58" ht="13.5" customHeight="1" x14ac:dyDescent="0.15">
      <c r="A6" s="10"/>
      <c r="B6" s="9"/>
      <c r="C6" s="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"/>
      <c r="P6" s="9"/>
      <c r="Q6" s="14"/>
      <c r="R6" s="9"/>
      <c r="S6" s="9"/>
      <c r="T6" s="9"/>
      <c r="U6" s="9"/>
      <c r="V6" s="106"/>
      <c r="W6" s="106"/>
      <c r="X6" s="106"/>
      <c r="Y6" s="107"/>
      <c r="Z6" s="107"/>
      <c r="AA6" s="107"/>
      <c r="AB6" s="107"/>
      <c r="AC6" s="107"/>
      <c r="AD6" s="107"/>
      <c r="AE6" s="107"/>
      <c r="AF6" s="107"/>
      <c r="AG6" s="8"/>
    </row>
    <row r="7" spans="1:58" ht="13.5" customHeight="1" x14ac:dyDescent="0.15">
      <c r="A7" s="10"/>
      <c r="B7" s="9"/>
      <c r="C7" s="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"/>
      <c r="P7" s="9"/>
      <c r="Q7" s="14"/>
      <c r="R7" s="9"/>
      <c r="S7" s="9"/>
      <c r="T7" s="9"/>
      <c r="U7" s="9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8"/>
    </row>
    <row r="8" spans="1:58" ht="13.5" customHeight="1" x14ac:dyDescent="0.15">
      <c r="A8" s="10"/>
      <c r="B8" s="9"/>
      <c r="C8" s="9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4"/>
      <c r="R8" s="9"/>
      <c r="S8" s="9"/>
      <c r="T8" s="9"/>
      <c r="U8" s="9"/>
      <c r="V8" s="106"/>
      <c r="W8" s="106"/>
      <c r="X8" s="106"/>
      <c r="Y8" s="106"/>
      <c r="Z8" s="106"/>
      <c r="AA8" s="9"/>
      <c r="AB8" s="101"/>
      <c r="AC8" s="101"/>
      <c r="AD8" s="101"/>
      <c r="AE8" s="101"/>
      <c r="AF8" s="101"/>
      <c r="AG8" s="8"/>
    </row>
    <row r="9" spans="1:58" ht="13.5" customHeight="1" x14ac:dyDescent="0.15">
      <c r="A9" s="10"/>
      <c r="B9" s="10"/>
      <c r="C9" s="10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4"/>
      <c r="R9" s="9"/>
      <c r="S9" s="9"/>
      <c r="T9" s="9"/>
      <c r="U9" s="9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8"/>
    </row>
    <row r="10" spans="1:58" ht="12.95" customHeight="1" x14ac:dyDescent="0.15">
      <c r="A10" s="10"/>
      <c r="B10" s="10"/>
      <c r="C10" s="10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9"/>
      <c r="R10" s="9"/>
      <c r="S10" s="9"/>
      <c r="T10" s="9"/>
      <c r="U10" s="9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8"/>
      <c r="BB10" s="1"/>
      <c r="BC10" s="1"/>
      <c r="BD10" s="1"/>
      <c r="BE10" s="1"/>
      <c r="BF10" s="1"/>
    </row>
    <row r="11" spans="1:58" ht="13.5" customHeight="1" x14ac:dyDescent="0.15">
      <c r="A11" s="9"/>
      <c r="B11" s="10"/>
      <c r="C11" s="10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9"/>
      <c r="R11" s="9"/>
      <c r="S11" s="9"/>
      <c r="T11" s="9"/>
      <c r="U11" s="9"/>
      <c r="AG11" s="8"/>
      <c r="BB11" s="1"/>
      <c r="BC11" s="1"/>
      <c r="BD11" s="1"/>
      <c r="BE11" s="1"/>
      <c r="BF11" s="1"/>
    </row>
    <row r="12" spans="1:58" s="1" customFormat="1" ht="13.5" customHeight="1" x14ac:dyDescent="0.15">
      <c r="A12" s="17"/>
      <c r="B12" s="39"/>
      <c r="C12" s="39"/>
      <c r="D12" s="93"/>
      <c r="E12" s="93"/>
      <c r="F12" s="93"/>
      <c r="G12" s="93"/>
      <c r="H12" s="93"/>
      <c r="I12" s="93"/>
      <c r="J12" s="39"/>
      <c r="K12" s="93"/>
      <c r="L12" s="93"/>
      <c r="M12" s="93"/>
      <c r="N12" s="93"/>
      <c r="O12" s="93"/>
      <c r="P12" s="93"/>
      <c r="Q12" s="15"/>
      <c r="R12" s="15"/>
      <c r="S12" s="15"/>
      <c r="T12" s="15"/>
      <c r="U12" s="15"/>
      <c r="V12" s="15"/>
      <c r="W12" s="15"/>
      <c r="X12" s="17"/>
      <c r="Y12" s="17"/>
      <c r="Z12" s="17"/>
      <c r="AA12" s="17"/>
      <c r="AB12" s="17"/>
      <c r="AC12" s="17"/>
      <c r="AD12" s="40"/>
      <c r="AE12" s="40"/>
      <c r="AF12" s="40"/>
      <c r="BB12" s="2"/>
      <c r="BC12" s="2"/>
      <c r="BD12" s="3"/>
      <c r="BE12" s="3"/>
    </row>
    <row r="13" spans="1:58" s="1" customFormat="1" ht="27" customHeight="1" x14ac:dyDescent="0.15">
      <c r="A13" s="17"/>
      <c r="B13" s="94"/>
      <c r="C13" s="94"/>
      <c r="D13" s="94"/>
      <c r="E13" s="94"/>
      <c r="F13" s="95"/>
      <c r="G13" s="95"/>
      <c r="H13" s="95"/>
      <c r="I13" s="95"/>
      <c r="J13" s="95"/>
      <c r="K13" s="95"/>
      <c r="L13" s="17"/>
      <c r="M13" s="94"/>
      <c r="N13" s="94"/>
      <c r="O13" s="94"/>
      <c r="P13" s="94"/>
      <c r="Q13" s="95"/>
      <c r="R13" s="95"/>
      <c r="S13" s="95"/>
      <c r="T13" s="95"/>
      <c r="U13" s="95"/>
      <c r="V13" s="95"/>
      <c r="W13" s="18"/>
      <c r="X13" s="39"/>
      <c r="Y13" s="39"/>
      <c r="Z13" s="39"/>
      <c r="AA13" s="17"/>
      <c r="AB13" s="17"/>
      <c r="AC13" s="17"/>
      <c r="AD13" s="17"/>
      <c r="AE13" s="17"/>
      <c r="AF13" s="40"/>
      <c r="BB13" s="4"/>
      <c r="BC13" s="4"/>
      <c r="BD13" s="3"/>
      <c r="BE13" s="3"/>
    </row>
    <row r="14" spans="1:58" s="1" customFormat="1" ht="13.5" customHeight="1" x14ac:dyDescent="0.15">
      <c r="A14" s="1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1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7"/>
      <c r="X14" s="17"/>
      <c r="Y14" s="91"/>
      <c r="Z14" s="91"/>
      <c r="AA14" s="91"/>
      <c r="AB14" s="92"/>
      <c r="AC14" s="92"/>
      <c r="AD14" s="92"/>
      <c r="AE14" s="92"/>
      <c r="AF14" s="92"/>
      <c r="AH14" s="3"/>
      <c r="BB14" s="4"/>
      <c r="BC14" s="4"/>
      <c r="BD14" s="3"/>
      <c r="BE14" s="3"/>
    </row>
    <row r="15" spans="1:58" s="1" customFormat="1" ht="13.5" customHeight="1" x14ac:dyDescent="0.15">
      <c r="A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BB15" s="5"/>
      <c r="BC15" s="5"/>
      <c r="BD15" s="3"/>
      <c r="BE15" s="3"/>
    </row>
    <row r="16" spans="1:58" s="1" customFormat="1" ht="13.5" customHeight="1" x14ac:dyDescent="0.15">
      <c r="A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91"/>
      <c r="Z16" s="91"/>
      <c r="AA16" s="91"/>
      <c r="AB16" s="92"/>
      <c r="AC16" s="92"/>
      <c r="AD16" s="92"/>
      <c r="AE16" s="92"/>
      <c r="AF16" s="92"/>
      <c r="BB16" s="5"/>
      <c r="BC16" s="5"/>
      <c r="BD16" s="3"/>
      <c r="BE16" s="3"/>
    </row>
    <row r="17" spans="1:57" s="1" customFormat="1" ht="20.100000000000001" customHeight="1" x14ac:dyDescent="0.15">
      <c r="A17" s="17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19"/>
      <c r="Y17" s="19"/>
      <c r="BB17" s="4"/>
      <c r="BC17" s="4"/>
      <c r="BD17" s="6"/>
      <c r="BE17" s="6"/>
    </row>
    <row r="18" spans="1:57" s="1" customFormat="1" ht="20.100000000000001" customHeight="1" x14ac:dyDescent="0.15">
      <c r="A18" s="17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19"/>
      <c r="Y18" s="42"/>
      <c r="Z18" s="42"/>
      <c r="AA18" s="42"/>
      <c r="AB18" s="42"/>
      <c r="AC18" s="42"/>
      <c r="AD18" s="42"/>
      <c r="AE18" s="42"/>
    </row>
    <row r="19" spans="1:57" s="1" customFormat="1" ht="24.95" customHeight="1" x14ac:dyDescent="0.15">
      <c r="A19" s="1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20"/>
      <c r="Y19" s="43"/>
      <c r="Z19" s="43"/>
      <c r="AA19" s="43"/>
      <c r="AB19" s="43"/>
      <c r="AC19" s="43"/>
      <c r="AD19" s="43"/>
      <c r="AE19" s="43"/>
    </row>
    <row r="20" spans="1:57" s="1" customFormat="1" ht="13.5" customHeight="1" x14ac:dyDescent="0.15">
      <c r="A20" s="17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H20" s="3"/>
    </row>
  </sheetData>
  <mergeCells count="29">
    <mergeCell ref="Q13:V13"/>
    <mergeCell ref="Y14:AA14"/>
    <mergeCell ref="AB14:AF14"/>
    <mergeCell ref="Y16:AA16"/>
    <mergeCell ref="AB16:AF16"/>
    <mergeCell ref="D12:I12"/>
    <mergeCell ref="K12:P12"/>
    <mergeCell ref="B13:E13"/>
    <mergeCell ref="F13:K13"/>
    <mergeCell ref="M13:P13"/>
    <mergeCell ref="V8:Z8"/>
    <mergeCell ref="AB8:AF8"/>
    <mergeCell ref="V9:AF9"/>
    <mergeCell ref="V10:AF10"/>
    <mergeCell ref="D8:P9"/>
    <mergeCell ref="D10:P11"/>
    <mergeCell ref="D6:N6"/>
    <mergeCell ref="D7:N7"/>
    <mergeCell ref="V7:AF7"/>
    <mergeCell ref="Y1:AA1"/>
    <mergeCell ref="AB1:AF1"/>
    <mergeCell ref="Y2:AA2"/>
    <mergeCell ref="AB2:AF2"/>
    <mergeCell ref="D4:N4"/>
    <mergeCell ref="D5:N5"/>
    <mergeCell ref="O1:R2"/>
    <mergeCell ref="V5:AF5"/>
    <mergeCell ref="V6:X6"/>
    <mergeCell ref="Y6:AF6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FC68-D20C-4559-9F74-32AA3C9430A5}">
  <sheetPr>
    <pageSetUpPr fitToPage="1"/>
  </sheetPr>
  <dimension ref="A1:BF132"/>
  <sheetViews>
    <sheetView topLeftCell="A69" zoomScaleNormal="100" workbookViewId="0">
      <selection activeCell="A79" sqref="A79:XFD98"/>
    </sheetView>
  </sheetViews>
  <sheetFormatPr defaultColWidth="3.5" defaultRowHeight="13.5" x14ac:dyDescent="0.15"/>
  <cols>
    <col min="1" max="16384" width="3.5" style="7"/>
  </cols>
  <sheetData>
    <row r="1" spans="1:58" ht="13.5" customHeight="1" x14ac:dyDescent="0.15">
      <c r="A1" s="9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96"/>
      <c r="P1" s="96"/>
      <c r="Q1" s="96"/>
      <c r="R1" s="96"/>
      <c r="S1" s="11"/>
      <c r="T1" s="11"/>
      <c r="U1" s="11"/>
      <c r="V1" s="11"/>
      <c r="W1" s="11"/>
      <c r="X1" s="11"/>
      <c r="Y1" s="97"/>
      <c r="Z1" s="97"/>
      <c r="AA1" s="97"/>
      <c r="AB1" s="98"/>
      <c r="AC1" s="98"/>
      <c r="AD1" s="98"/>
      <c r="AE1" s="98"/>
      <c r="AF1" s="98"/>
      <c r="AG1" s="8"/>
    </row>
    <row r="2" spans="1:58" ht="13.5" customHeight="1" x14ac:dyDescent="0.15">
      <c r="A2" s="9"/>
      <c r="B2" s="9"/>
      <c r="C2" s="9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96"/>
      <c r="P2" s="96"/>
      <c r="Q2" s="96"/>
      <c r="R2" s="96"/>
      <c r="S2" s="11"/>
      <c r="T2" s="11"/>
      <c r="U2" s="11"/>
      <c r="V2" s="11"/>
      <c r="W2" s="11"/>
      <c r="X2" s="11"/>
      <c r="Y2" s="97"/>
      <c r="Z2" s="97"/>
      <c r="AA2" s="97"/>
      <c r="AB2" s="99"/>
      <c r="AC2" s="99"/>
      <c r="AD2" s="99"/>
      <c r="AE2" s="99"/>
      <c r="AF2" s="99"/>
      <c r="AG2" s="8"/>
    </row>
    <row r="3" spans="1:58" ht="13.5" customHeight="1" x14ac:dyDescent="0.15">
      <c r="A3" s="9"/>
      <c r="B3" s="9"/>
      <c r="C3" s="9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9"/>
      <c r="Q3" s="12"/>
      <c r="R3" s="12"/>
      <c r="S3" s="11"/>
      <c r="T3" s="11"/>
      <c r="U3" s="11"/>
      <c r="V3" s="11"/>
      <c r="W3" s="11"/>
      <c r="X3" s="11"/>
      <c r="Y3" s="11"/>
      <c r="Z3" s="9"/>
      <c r="AA3" s="9"/>
      <c r="AB3" s="13"/>
      <c r="AC3" s="13"/>
      <c r="AD3" s="23"/>
      <c r="AE3" s="23"/>
      <c r="AF3" s="23"/>
    </row>
    <row r="4" spans="1:58" x14ac:dyDescent="0.15">
      <c r="A4" s="23"/>
      <c r="B4" s="9"/>
      <c r="C4" s="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3"/>
      <c r="P4" s="9"/>
      <c r="Q4" s="23"/>
      <c r="R4" s="23"/>
      <c r="S4" s="23"/>
      <c r="T4" s="23"/>
      <c r="U4" s="23"/>
      <c r="V4" s="23"/>
      <c r="W4" s="23"/>
      <c r="X4" s="23"/>
      <c r="Y4" s="9"/>
      <c r="Z4" s="9"/>
      <c r="AA4" s="9"/>
      <c r="AB4" s="9"/>
      <c r="AC4" s="9"/>
      <c r="AD4" s="9"/>
      <c r="AE4" s="9"/>
      <c r="AF4" s="9"/>
      <c r="AG4" s="8"/>
    </row>
    <row r="5" spans="1:58" x14ac:dyDescent="0.15">
      <c r="A5" s="23"/>
      <c r="B5" s="9"/>
      <c r="C5" s="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23"/>
      <c r="P5" s="9"/>
      <c r="Q5" s="9"/>
      <c r="R5" s="9"/>
      <c r="S5" s="9"/>
      <c r="T5" s="9"/>
      <c r="U5" s="9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8"/>
    </row>
    <row r="6" spans="1:58" ht="13.5" customHeight="1" x14ac:dyDescent="0.15">
      <c r="A6" s="23"/>
      <c r="B6" s="9"/>
      <c r="C6" s="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3"/>
      <c r="P6" s="9"/>
      <c r="Q6" s="24"/>
      <c r="R6" s="9"/>
      <c r="S6" s="9"/>
      <c r="T6" s="9"/>
      <c r="U6" s="9"/>
      <c r="V6" s="106"/>
      <c r="W6" s="106"/>
      <c r="X6" s="106"/>
      <c r="Y6" s="107"/>
      <c r="Z6" s="107"/>
      <c r="AA6" s="107"/>
      <c r="AB6" s="107"/>
      <c r="AC6" s="107"/>
      <c r="AD6" s="107"/>
      <c r="AE6" s="107"/>
      <c r="AF6" s="107"/>
      <c r="AG6" s="8"/>
    </row>
    <row r="7" spans="1:58" ht="13.5" customHeight="1" x14ac:dyDescent="0.15">
      <c r="A7" s="23"/>
      <c r="B7" s="9"/>
      <c r="C7" s="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"/>
      <c r="P7" s="9"/>
      <c r="Q7" s="24"/>
      <c r="R7" s="9"/>
      <c r="S7" s="9"/>
      <c r="T7" s="9"/>
      <c r="U7" s="9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8"/>
    </row>
    <row r="8" spans="1:58" ht="13.5" customHeight="1" x14ac:dyDescent="0.15">
      <c r="A8" s="23"/>
      <c r="B8" s="9"/>
      <c r="C8" s="9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04"/>
      <c r="P8" s="104"/>
      <c r="Q8" s="24"/>
      <c r="R8" s="9"/>
      <c r="S8" s="9"/>
      <c r="T8" s="9"/>
      <c r="U8" s="9"/>
      <c r="V8" s="106"/>
      <c r="W8" s="106"/>
      <c r="X8" s="106"/>
      <c r="Y8" s="106"/>
      <c r="Z8" s="106"/>
      <c r="AA8" s="9"/>
      <c r="AB8" s="101"/>
      <c r="AC8" s="101"/>
      <c r="AD8" s="101"/>
      <c r="AE8" s="101"/>
      <c r="AF8" s="101"/>
      <c r="AG8" s="8"/>
    </row>
    <row r="9" spans="1:58" ht="13.5" customHeight="1" x14ac:dyDescent="0.15">
      <c r="A9" s="23"/>
      <c r="B9" s="23"/>
      <c r="C9" s="23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04"/>
      <c r="P9" s="104"/>
      <c r="Q9" s="24"/>
      <c r="R9" s="9"/>
      <c r="S9" s="9"/>
      <c r="T9" s="9"/>
      <c r="U9" s="9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8"/>
    </row>
    <row r="10" spans="1:58" ht="12.95" customHeight="1" x14ac:dyDescent="0.15">
      <c r="A10" s="23"/>
      <c r="B10" s="23"/>
      <c r="C10" s="2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  <c r="P10" s="104"/>
      <c r="Q10" s="9"/>
      <c r="R10" s="9"/>
      <c r="S10" s="9"/>
      <c r="T10" s="9"/>
      <c r="U10" s="9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8"/>
      <c r="BB10" s="1"/>
      <c r="BC10" s="1"/>
      <c r="BD10" s="1"/>
      <c r="BE10" s="1"/>
      <c r="BF10" s="1"/>
    </row>
    <row r="11" spans="1:58" ht="13.5" customHeight="1" x14ac:dyDescent="0.15">
      <c r="A11" s="9"/>
      <c r="B11" s="23"/>
      <c r="C11" s="2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/>
      <c r="P11" s="104"/>
      <c r="Q11" s="9"/>
      <c r="R11" s="9"/>
      <c r="S11" s="9"/>
      <c r="T11" s="9"/>
      <c r="U11" s="9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8"/>
      <c r="BB11" s="1"/>
      <c r="BC11" s="1"/>
      <c r="BD11" s="1"/>
      <c r="BE11" s="1"/>
      <c r="BF11" s="1"/>
    </row>
    <row r="12" spans="1:58" ht="13.5" customHeight="1" x14ac:dyDescent="0.15">
      <c r="A12" s="9"/>
      <c r="B12" s="23"/>
      <c r="C12" s="23"/>
      <c r="D12" s="100"/>
      <c r="E12" s="100"/>
      <c r="F12" s="100"/>
      <c r="G12" s="100"/>
      <c r="H12" s="100"/>
      <c r="I12" s="100"/>
      <c r="J12" s="36"/>
      <c r="K12" s="100"/>
      <c r="L12" s="100"/>
      <c r="M12" s="100"/>
      <c r="N12" s="100"/>
      <c r="O12" s="100"/>
      <c r="P12" s="100"/>
      <c r="Q12" s="15"/>
      <c r="R12" s="15"/>
      <c r="S12" s="15"/>
      <c r="T12" s="15"/>
      <c r="U12" s="15"/>
      <c r="V12" s="15"/>
      <c r="W12" s="15"/>
      <c r="X12" s="9"/>
      <c r="Y12" s="9"/>
      <c r="Z12" s="9"/>
      <c r="AA12" s="9"/>
      <c r="AB12" s="9"/>
      <c r="AC12" s="9"/>
      <c r="AD12" s="16"/>
      <c r="AE12" s="16"/>
      <c r="AF12" s="16"/>
      <c r="BB12" s="2"/>
      <c r="BC12" s="2"/>
      <c r="BD12" s="3"/>
      <c r="BE12" s="3"/>
      <c r="BF12" s="1"/>
    </row>
    <row r="13" spans="1:58" ht="27" customHeight="1" thickBot="1" x14ac:dyDescent="0.2">
      <c r="A13" s="9"/>
      <c r="B13" s="108"/>
      <c r="C13" s="108"/>
      <c r="D13" s="108"/>
      <c r="E13" s="108"/>
      <c r="F13" s="109"/>
      <c r="G13" s="109"/>
      <c r="H13" s="109"/>
      <c r="I13" s="109"/>
      <c r="J13" s="109"/>
      <c r="K13" s="109"/>
      <c r="L13" s="9"/>
      <c r="M13" s="110"/>
      <c r="N13" s="110"/>
      <c r="O13" s="110"/>
      <c r="P13" s="110"/>
      <c r="Q13" s="111"/>
      <c r="R13" s="111"/>
      <c r="S13" s="111"/>
      <c r="T13" s="111"/>
      <c r="U13" s="111"/>
      <c r="V13" s="111"/>
      <c r="W13" s="18"/>
      <c r="X13" s="23"/>
      <c r="Y13" s="23"/>
      <c r="Z13" s="23"/>
      <c r="AA13" s="9"/>
      <c r="AB13" s="9"/>
      <c r="AC13" s="9"/>
      <c r="AD13" s="9"/>
      <c r="AE13" s="9"/>
      <c r="AF13" s="16"/>
      <c r="BB13" s="4"/>
      <c r="BC13" s="4"/>
      <c r="BD13" s="3"/>
      <c r="BE13" s="3"/>
      <c r="BF13" s="1"/>
    </row>
    <row r="14" spans="1:58" ht="13.5" customHeight="1" thickTop="1" x14ac:dyDescent="0.15">
      <c r="A14" s="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9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9"/>
      <c r="X14" s="9"/>
      <c r="Y14" s="114"/>
      <c r="Z14" s="114"/>
      <c r="AA14" s="114"/>
      <c r="AB14" s="115"/>
      <c r="AC14" s="115"/>
      <c r="AD14" s="115"/>
      <c r="AE14" s="115"/>
      <c r="AF14" s="115"/>
      <c r="AH14" s="8"/>
      <c r="BB14" s="4"/>
      <c r="BC14" s="4"/>
      <c r="BD14" s="3"/>
      <c r="BE14" s="3"/>
      <c r="BF14" s="1"/>
    </row>
    <row r="15" spans="1:58" ht="13.5" customHeight="1" x14ac:dyDescent="0.15">
      <c r="A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BB15" s="5"/>
      <c r="BC15" s="5"/>
      <c r="BD15" s="3"/>
      <c r="BE15" s="3"/>
      <c r="BF15" s="1"/>
    </row>
    <row r="16" spans="1:58" ht="13.5" customHeight="1" x14ac:dyDescent="0.15">
      <c r="A16" s="9"/>
      <c r="L16" s="9"/>
      <c r="M16" s="9"/>
      <c r="N16" s="9"/>
      <c r="O16" s="9"/>
      <c r="P16" s="9"/>
      <c r="Q16" s="17"/>
      <c r="R16" s="17"/>
      <c r="S16" s="17"/>
      <c r="T16" s="17"/>
      <c r="U16" s="17"/>
      <c r="V16" s="17"/>
      <c r="W16" s="17"/>
      <c r="X16" s="17"/>
      <c r="Y16" s="97"/>
      <c r="Z16" s="97"/>
      <c r="AA16" s="97"/>
      <c r="AB16" s="99"/>
      <c r="AC16" s="99"/>
      <c r="AD16" s="99"/>
      <c r="AE16" s="99"/>
      <c r="AF16" s="99"/>
      <c r="BB16" s="5"/>
      <c r="BC16" s="5"/>
      <c r="BD16" s="3"/>
      <c r="BE16" s="3"/>
      <c r="BF16" s="1"/>
    </row>
    <row r="17" spans="1:58" ht="20.100000000000001" customHeight="1" x14ac:dyDescent="0.15">
      <c r="A17" s="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19"/>
      <c r="Y17" s="19"/>
      <c r="AF17" s="7" t="s">
        <v>6</v>
      </c>
      <c r="BB17" s="4"/>
      <c r="BC17" s="4"/>
      <c r="BD17" s="6"/>
      <c r="BE17" s="6"/>
      <c r="BF17" s="1"/>
    </row>
    <row r="18" spans="1:58" ht="20.100000000000001" customHeight="1" x14ac:dyDescent="0.15">
      <c r="A18" s="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19"/>
      <c r="Y18" s="230"/>
      <c r="Z18" s="231"/>
      <c r="AA18" s="231"/>
      <c r="AB18" s="231"/>
      <c r="AC18" s="231"/>
      <c r="AD18" s="231"/>
      <c r="AE18" s="232"/>
      <c r="AF18" s="7" t="s">
        <v>6</v>
      </c>
      <c r="BB18" s="1"/>
      <c r="BC18" s="1"/>
      <c r="BD18" s="1"/>
      <c r="BE18" s="1"/>
      <c r="BF18" s="1"/>
    </row>
    <row r="19" spans="1:58" ht="24.95" customHeight="1" x14ac:dyDescent="0.15">
      <c r="A19" s="9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0"/>
      <c r="Y19" s="226"/>
      <c r="Z19" s="227"/>
      <c r="AA19" s="227"/>
      <c r="AB19" s="227"/>
      <c r="AC19" s="227"/>
      <c r="AD19" s="227"/>
      <c r="AE19" s="228"/>
      <c r="AF19" s="7" t="s">
        <v>6</v>
      </c>
    </row>
    <row r="20" spans="1:58" ht="13.5" customHeight="1" x14ac:dyDescent="0.15">
      <c r="A20" s="9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H20" s="8"/>
    </row>
    <row r="21" spans="1:58" ht="13.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9"/>
      <c r="AA21" s="9"/>
      <c r="AB21" s="9"/>
      <c r="AC21" s="9"/>
      <c r="AD21" s="9" t="s">
        <v>4</v>
      </c>
      <c r="AE21" s="9" t="s">
        <v>4</v>
      </c>
      <c r="AF21" s="9" t="s">
        <v>4</v>
      </c>
      <c r="AH21" s="8"/>
    </row>
    <row r="22" spans="1:58" x14ac:dyDescent="0.15">
      <c r="A22" s="9"/>
      <c r="B22" s="21"/>
      <c r="C22" s="139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39"/>
      <c r="Q22" s="141"/>
      <c r="R22" s="139"/>
      <c r="S22" s="140"/>
      <c r="T22" s="139"/>
      <c r="U22" s="141"/>
      <c r="V22" s="139"/>
      <c r="W22" s="140"/>
      <c r="X22" s="140"/>
      <c r="Y22" s="141"/>
      <c r="Z22" s="139"/>
      <c r="AA22" s="140"/>
      <c r="AB22" s="140"/>
      <c r="AC22" s="141"/>
      <c r="AD22" s="139" t="s">
        <v>6</v>
      </c>
      <c r="AE22" s="140"/>
      <c r="AF22" s="140"/>
      <c r="AH22" s="8"/>
    </row>
    <row r="23" spans="1:58" x14ac:dyDescent="0.15">
      <c r="A23" s="9"/>
      <c r="B23" s="22"/>
      <c r="C23" s="149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49"/>
      <c r="Q23" s="151"/>
      <c r="R23" s="160"/>
      <c r="S23" s="161"/>
      <c r="T23" s="149"/>
      <c r="U23" s="151"/>
      <c r="V23" s="27"/>
      <c r="W23" s="22"/>
      <c r="X23" s="22"/>
      <c r="Y23" s="28"/>
      <c r="Z23" s="27"/>
      <c r="AA23" s="22"/>
      <c r="AB23" s="22"/>
      <c r="AC23" s="28"/>
      <c r="AD23" s="27" t="s">
        <v>6</v>
      </c>
      <c r="AE23" s="22"/>
      <c r="AF23" s="22"/>
      <c r="AH23" s="8"/>
    </row>
    <row r="24" spans="1:58" ht="22.5" customHeight="1" x14ac:dyDescent="0.15">
      <c r="A24" s="9"/>
      <c r="B24" s="25" t="s">
        <v>18</v>
      </c>
      <c r="C24" s="130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  <c r="Q24" s="133"/>
      <c r="R24" s="132"/>
      <c r="S24" s="133"/>
      <c r="T24" s="134"/>
      <c r="U24" s="135"/>
      <c r="V24" s="136"/>
      <c r="W24" s="137"/>
      <c r="X24" s="137"/>
      <c r="Y24" s="138"/>
      <c r="Z24" s="117"/>
      <c r="AA24" s="118"/>
      <c r="AB24" s="118"/>
      <c r="AC24" s="119"/>
      <c r="AD24" s="120" t="s">
        <v>6</v>
      </c>
      <c r="AE24" s="121"/>
      <c r="AF24" s="121"/>
    </row>
    <row r="25" spans="1:58" ht="22.5" customHeight="1" x14ac:dyDescent="0.15">
      <c r="A25" s="9"/>
      <c r="B25" s="33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125"/>
      <c r="R25" s="124"/>
      <c r="S25" s="125"/>
      <c r="T25" s="126"/>
      <c r="U25" s="127"/>
      <c r="V25" s="33"/>
      <c r="W25" s="33"/>
      <c r="X25" s="33"/>
      <c r="Y25" s="34"/>
      <c r="Z25" s="33"/>
      <c r="AA25" s="33"/>
      <c r="AB25" s="33"/>
      <c r="AC25" s="34"/>
      <c r="AD25" s="33" t="s">
        <v>6</v>
      </c>
      <c r="AE25" s="33"/>
      <c r="AF25" s="33"/>
    </row>
    <row r="26" spans="1:58" ht="22.5" customHeight="1" x14ac:dyDescent="0.15">
      <c r="A26" s="9"/>
      <c r="B26" s="25" t="s">
        <v>19</v>
      </c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133"/>
      <c r="R26" s="132"/>
      <c r="S26" s="133"/>
      <c r="T26" s="134"/>
      <c r="U26" s="135"/>
      <c r="V26" s="136"/>
      <c r="W26" s="137"/>
      <c r="X26" s="137"/>
      <c r="Y26" s="138"/>
      <c r="Z26" s="117"/>
      <c r="AA26" s="118"/>
      <c r="AB26" s="118"/>
      <c r="AC26" s="119"/>
      <c r="AD26" s="120" t="s">
        <v>4</v>
      </c>
      <c r="AE26" s="121"/>
      <c r="AF26" s="121"/>
    </row>
    <row r="27" spans="1:58" ht="22.5" customHeight="1" x14ac:dyDescent="0.15">
      <c r="A27" s="9"/>
      <c r="B27" s="33"/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125"/>
      <c r="R27" s="124"/>
      <c r="S27" s="125"/>
      <c r="T27" s="126"/>
      <c r="U27" s="127"/>
      <c r="V27" s="33"/>
      <c r="W27" s="33"/>
      <c r="X27" s="33"/>
      <c r="Y27" s="34"/>
      <c r="Z27" s="33"/>
      <c r="AA27" s="33"/>
      <c r="AB27" s="33"/>
      <c r="AC27" s="34"/>
      <c r="AD27" s="33" t="s">
        <v>4</v>
      </c>
      <c r="AE27" s="33"/>
      <c r="AF27" s="33"/>
    </row>
    <row r="28" spans="1:58" ht="22.5" customHeight="1" x14ac:dyDescent="0.15">
      <c r="A28" s="9"/>
      <c r="B28" s="25" t="s">
        <v>20</v>
      </c>
      <c r="C28" s="130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133"/>
      <c r="R28" s="132"/>
      <c r="S28" s="133"/>
      <c r="T28" s="134"/>
      <c r="U28" s="135"/>
      <c r="V28" s="136"/>
      <c r="W28" s="137"/>
      <c r="X28" s="137"/>
      <c r="Y28" s="138"/>
      <c r="Z28" s="117"/>
      <c r="AA28" s="118"/>
      <c r="AB28" s="118"/>
      <c r="AC28" s="119"/>
      <c r="AD28" s="120" t="s">
        <v>4</v>
      </c>
      <c r="AE28" s="121"/>
      <c r="AF28" s="121"/>
    </row>
    <row r="29" spans="1:58" ht="22.5" customHeight="1" x14ac:dyDescent="0.15">
      <c r="A29" s="9"/>
      <c r="B29" s="33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4"/>
      <c r="Q29" s="125"/>
      <c r="R29" s="124"/>
      <c r="S29" s="125"/>
      <c r="T29" s="126"/>
      <c r="U29" s="127"/>
      <c r="V29" s="33"/>
      <c r="W29" s="33"/>
      <c r="X29" s="33"/>
      <c r="Y29" s="34"/>
      <c r="Z29" s="33"/>
      <c r="AA29" s="33"/>
      <c r="AB29" s="33"/>
      <c r="AC29" s="34"/>
      <c r="AD29" s="33" t="s">
        <v>4</v>
      </c>
      <c r="AE29" s="33"/>
      <c r="AF29" s="33"/>
    </row>
    <row r="30" spans="1:58" ht="22.5" customHeight="1" x14ac:dyDescent="0.15">
      <c r="A30" s="9"/>
      <c r="B30" s="25" t="s">
        <v>21</v>
      </c>
      <c r="C30" s="130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/>
      <c r="Q30" s="133"/>
      <c r="R30" s="132"/>
      <c r="S30" s="133"/>
      <c r="T30" s="134"/>
      <c r="U30" s="135"/>
      <c r="V30" s="136"/>
      <c r="W30" s="137"/>
      <c r="X30" s="137"/>
      <c r="Y30" s="138"/>
      <c r="Z30" s="117"/>
      <c r="AA30" s="118"/>
      <c r="AB30" s="118"/>
      <c r="AC30" s="119"/>
      <c r="AD30" s="120" t="s">
        <v>4</v>
      </c>
      <c r="AE30" s="121"/>
      <c r="AF30" s="121"/>
    </row>
    <row r="31" spans="1:58" ht="22.5" customHeight="1" x14ac:dyDescent="0.15">
      <c r="A31" s="9"/>
      <c r="B31" s="33"/>
      <c r="C31" s="12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5"/>
      <c r="R31" s="124"/>
      <c r="S31" s="125"/>
      <c r="T31" s="126"/>
      <c r="U31" s="127"/>
      <c r="V31" s="33"/>
      <c r="W31" s="33"/>
      <c r="X31" s="33"/>
      <c r="Y31" s="34"/>
      <c r="Z31" s="33"/>
      <c r="AA31" s="33"/>
      <c r="AB31" s="33"/>
      <c r="AC31" s="34"/>
      <c r="AD31" s="33" t="s">
        <v>4</v>
      </c>
      <c r="AE31" s="33"/>
      <c r="AF31" s="33"/>
    </row>
    <row r="32" spans="1:58" ht="22.5" customHeight="1" x14ac:dyDescent="0.15">
      <c r="A32" s="9"/>
      <c r="B32" s="25" t="s">
        <v>22</v>
      </c>
      <c r="C32" s="1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2"/>
      <c r="Q32" s="133"/>
      <c r="R32" s="132"/>
      <c r="S32" s="133"/>
      <c r="T32" s="134"/>
      <c r="U32" s="135"/>
      <c r="V32" s="136"/>
      <c r="W32" s="137"/>
      <c r="X32" s="137"/>
      <c r="Y32" s="138"/>
      <c r="Z32" s="117"/>
      <c r="AA32" s="118"/>
      <c r="AB32" s="118"/>
      <c r="AC32" s="119"/>
      <c r="AD32" s="120" t="s">
        <v>4</v>
      </c>
      <c r="AE32" s="121"/>
      <c r="AF32" s="121"/>
    </row>
    <row r="33" spans="1:34" ht="22.5" customHeight="1" x14ac:dyDescent="0.15">
      <c r="A33" s="9"/>
      <c r="B33" s="33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4"/>
      <c r="Q33" s="125"/>
      <c r="R33" s="124"/>
      <c r="S33" s="125"/>
      <c r="T33" s="126"/>
      <c r="U33" s="127"/>
      <c r="V33" s="33"/>
      <c r="W33" s="33"/>
      <c r="X33" s="33"/>
      <c r="Y33" s="34"/>
      <c r="Z33" s="33"/>
      <c r="AA33" s="33"/>
      <c r="AB33" s="33"/>
      <c r="AC33" s="34"/>
      <c r="AD33" s="33" t="s">
        <v>4</v>
      </c>
      <c r="AE33" s="33"/>
      <c r="AF33" s="33"/>
    </row>
    <row r="34" spans="1:34" ht="22.5" customHeight="1" x14ac:dyDescent="0.15">
      <c r="A34" s="9"/>
      <c r="B34" s="25" t="s">
        <v>23</v>
      </c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2"/>
      <c r="Q34" s="133"/>
      <c r="R34" s="132"/>
      <c r="S34" s="133"/>
      <c r="T34" s="134"/>
      <c r="U34" s="135"/>
      <c r="V34" s="136"/>
      <c r="W34" s="137"/>
      <c r="X34" s="137"/>
      <c r="Y34" s="138"/>
      <c r="Z34" s="117"/>
      <c r="AA34" s="118"/>
      <c r="AB34" s="118"/>
      <c r="AC34" s="119"/>
      <c r="AD34" s="120" t="s">
        <v>4</v>
      </c>
      <c r="AE34" s="121"/>
      <c r="AF34" s="121"/>
    </row>
    <row r="35" spans="1:34" ht="22.5" customHeight="1" x14ac:dyDescent="0.15">
      <c r="A35" s="9"/>
      <c r="B35" s="33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  <c r="Q35" s="125"/>
      <c r="R35" s="124"/>
      <c r="S35" s="125"/>
      <c r="T35" s="126"/>
      <c r="U35" s="127"/>
      <c r="V35" s="33"/>
      <c r="W35" s="33"/>
      <c r="X35" s="33"/>
      <c r="Y35" s="34"/>
      <c r="Z35" s="33"/>
      <c r="AA35" s="33"/>
      <c r="AB35" s="33"/>
      <c r="AC35" s="34"/>
      <c r="AD35" s="33" t="s">
        <v>4</v>
      </c>
      <c r="AE35" s="33"/>
      <c r="AF35" s="33"/>
    </row>
    <row r="36" spans="1:34" ht="22.5" customHeight="1" x14ac:dyDescent="0.15">
      <c r="A36" s="9"/>
      <c r="B36" s="25" t="s">
        <v>24</v>
      </c>
      <c r="C36" s="130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2"/>
      <c r="Q36" s="133"/>
      <c r="R36" s="132"/>
      <c r="S36" s="133"/>
      <c r="T36" s="134"/>
      <c r="U36" s="135"/>
      <c r="V36" s="136"/>
      <c r="W36" s="137"/>
      <c r="X36" s="137"/>
      <c r="Y36" s="138"/>
      <c r="Z36" s="117"/>
      <c r="AA36" s="118"/>
      <c r="AB36" s="118"/>
      <c r="AC36" s="119"/>
      <c r="AD36" s="120" t="s">
        <v>4</v>
      </c>
      <c r="AE36" s="121"/>
      <c r="AF36" s="121"/>
    </row>
    <row r="37" spans="1:34" ht="22.5" customHeight="1" x14ac:dyDescent="0.15">
      <c r="A37" s="9"/>
      <c r="B37" s="33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Q37" s="125"/>
      <c r="R37" s="124"/>
      <c r="S37" s="125"/>
      <c r="T37" s="126"/>
      <c r="U37" s="127"/>
      <c r="V37" s="33"/>
      <c r="W37" s="33"/>
      <c r="X37" s="33"/>
      <c r="Y37" s="34"/>
      <c r="Z37" s="33"/>
      <c r="AA37" s="33"/>
      <c r="AB37" s="33"/>
      <c r="AC37" s="34"/>
      <c r="AD37" s="33" t="s">
        <v>4</v>
      </c>
      <c r="AE37" s="33"/>
      <c r="AF37" s="33"/>
    </row>
    <row r="38" spans="1:34" ht="22.5" customHeight="1" x14ac:dyDescent="0.15">
      <c r="A38" s="9"/>
      <c r="B38" s="25" t="s">
        <v>25</v>
      </c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2"/>
      <c r="Q38" s="133"/>
      <c r="R38" s="132"/>
      <c r="S38" s="133"/>
      <c r="T38" s="134"/>
      <c r="U38" s="135"/>
      <c r="V38" s="136"/>
      <c r="W38" s="137"/>
      <c r="X38" s="137"/>
      <c r="Y38" s="138"/>
      <c r="Z38" s="117"/>
      <c r="AA38" s="118"/>
      <c r="AB38" s="118"/>
      <c r="AC38" s="119"/>
      <c r="AD38" s="120" t="s">
        <v>4</v>
      </c>
      <c r="AE38" s="121"/>
      <c r="AF38" s="121"/>
    </row>
    <row r="39" spans="1:34" ht="22.5" customHeight="1" x14ac:dyDescent="0.15">
      <c r="A39" s="9"/>
      <c r="B39" s="33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4"/>
      <c r="Q39" s="125"/>
      <c r="R39" s="124"/>
      <c r="S39" s="125"/>
      <c r="T39" s="126"/>
      <c r="U39" s="127"/>
      <c r="V39" s="33"/>
      <c r="W39" s="33"/>
      <c r="X39" s="33"/>
      <c r="Y39" s="34"/>
      <c r="Z39" s="33"/>
      <c r="AA39" s="33"/>
      <c r="AB39" s="33"/>
      <c r="AC39" s="34"/>
      <c r="AD39" s="33" t="s">
        <v>4</v>
      </c>
      <c r="AE39" s="33"/>
      <c r="AF39" s="33"/>
    </row>
    <row r="40" spans="1:34" ht="22.5" customHeight="1" x14ac:dyDescent="0.15">
      <c r="A40" s="9"/>
      <c r="B40" s="25" t="s">
        <v>26</v>
      </c>
      <c r="C40" s="130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  <c r="Q40" s="133"/>
      <c r="R40" s="132"/>
      <c r="S40" s="133"/>
      <c r="T40" s="134"/>
      <c r="U40" s="135"/>
      <c r="V40" s="136"/>
      <c r="W40" s="137"/>
      <c r="X40" s="137"/>
      <c r="Y40" s="138"/>
      <c r="Z40" s="117"/>
      <c r="AA40" s="118"/>
      <c r="AB40" s="118"/>
      <c r="AC40" s="119"/>
      <c r="AD40" s="120" t="s">
        <v>4</v>
      </c>
      <c r="AE40" s="121"/>
      <c r="AF40" s="121"/>
    </row>
    <row r="41" spans="1:34" ht="22.5" customHeight="1" x14ac:dyDescent="0.15">
      <c r="A41" s="9"/>
      <c r="B41" s="33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  <c r="Q41" s="125"/>
      <c r="R41" s="124"/>
      <c r="S41" s="125"/>
      <c r="T41" s="126"/>
      <c r="U41" s="127"/>
      <c r="V41" s="33"/>
      <c r="W41" s="33"/>
      <c r="X41" s="33"/>
      <c r="Y41" s="34"/>
      <c r="Z41" s="33"/>
      <c r="AA41" s="33"/>
      <c r="AB41" s="33"/>
      <c r="AC41" s="34"/>
      <c r="AD41" s="33" t="s">
        <v>4</v>
      </c>
      <c r="AE41" s="33"/>
      <c r="AF41" s="33"/>
    </row>
    <row r="42" spans="1:34" ht="22.5" customHeight="1" x14ac:dyDescent="0.15">
      <c r="A42" s="9"/>
      <c r="B42" s="25" t="s">
        <v>27</v>
      </c>
      <c r="C42" s="130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2"/>
      <c r="Q42" s="133"/>
      <c r="R42" s="132"/>
      <c r="S42" s="133"/>
      <c r="T42" s="134"/>
      <c r="U42" s="135"/>
      <c r="V42" s="136"/>
      <c r="W42" s="137"/>
      <c r="X42" s="137"/>
      <c r="Y42" s="138"/>
      <c r="Z42" s="117"/>
      <c r="AA42" s="118"/>
      <c r="AB42" s="118"/>
      <c r="AC42" s="119"/>
      <c r="AD42" s="120" t="s">
        <v>4</v>
      </c>
      <c r="AE42" s="121"/>
      <c r="AF42" s="121"/>
    </row>
    <row r="43" spans="1:34" ht="22.5" customHeight="1" x14ac:dyDescent="0.15">
      <c r="A43" s="9"/>
      <c r="B43" s="33"/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4"/>
      <c r="Q43" s="125"/>
      <c r="R43" s="124"/>
      <c r="S43" s="125"/>
      <c r="T43" s="126"/>
      <c r="U43" s="127"/>
      <c r="V43" s="33"/>
      <c r="W43" s="33"/>
      <c r="X43" s="33"/>
      <c r="Y43" s="34"/>
      <c r="Z43" s="33"/>
      <c r="AA43" s="33"/>
      <c r="AB43" s="33"/>
      <c r="AC43" s="34"/>
      <c r="AD43" s="33" t="s">
        <v>4</v>
      </c>
      <c r="AE43" s="33"/>
      <c r="AF43" s="33"/>
    </row>
    <row r="44" spans="1:34" x14ac:dyDescent="0.15">
      <c r="A44" s="9"/>
      <c r="B44" s="21"/>
      <c r="C44" s="139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1"/>
      <c r="T44" s="142"/>
      <c r="U44" s="143"/>
      <c r="V44" s="139"/>
      <c r="W44" s="140"/>
      <c r="X44" s="140"/>
      <c r="Y44" s="141"/>
      <c r="Z44" s="139"/>
      <c r="AA44" s="140"/>
      <c r="AB44" s="140"/>
      <c r="AC44" s="141"/>
      <c r="AD44" s="139" t="s">
        <v>4</v>
      </c>
      <c r="AE44" s="140"/>
      <c r="AF44" s="140"/>
      <c r="AH44" s="8"/>
    </row>
    <row r="45" spans="1:34" x14ac:dyDescent="0.15">
      <c r="A45" s="9"/>
      <c r="B45" s="22"/>
      <c r="C45" s="149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1"/>
      <c r="T45" s="22"/>
      <c r="U45" s="28"/>
      <c r="V45" s="27"/>
      <c r="W45" s="22"/>
      <c r="X45" s="22"/>
      <c r="Y45" s="28"/>
      <c r="Z45" s="27"/>
      <c r="AA45" s="22"/>
      <c r="AB45" s="22"/>
      <c r="AC45" s="28"/>
      <c r="AD45" s="27" t="s">
        <v>4</v>
      </c>
      <c r="AE45" s="22"/>
      <c r="AF45" s="22"/>
      <c r="AH45" s="8"/>
    </row>
    <row r="46" spans="1:34" ht="22.5" customHeight="1" x14ac:dyDescent="0.15">
      <c r="A46" s="9"/>
      <c r="B46" s="25" t="s">
        <v>18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8"/>
      <c r="U46" s="148"/>
      <c r="V46" s="136"/>
      <c r="W46" s="137"/>
      <c r="X46" s="137"/>
      <c r="Y46" s="138"/>
      <c r="Z46" s="117"/>
      <c r="AA46" s="118"/>
      <c r="AB46" s="118"/>
      <c r="AC46" s="119"/>
      <c r="AD46" s="120" t="s">
        <v>4</v>
      </c>
      <c r="AE46" s="121"/>
      <c r="AF46" s="121"/>
    </row>
    <row r="47" spans="1:34" ht="22.5" customHeight="1" x14ac:dyDescent="0.15">
      <c r="A47" s="9"/>
      <c r="B47" s="33"/>
      <c r="C47" s="144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6"/>
      <c r="T47" s="33"/>
      <c r="U47" s="34"/>
      <c r="V47" s="33"/>
      <c r="W47" s="33"/>
      <c r="X47" s="33"/>
      <c r="Y47" s="34"/>
      <c r="Z47" s="33"/>
      <c r="AA47" s="33"/>
      <c r="AB47" s="33"/>
      <c r="AC47" s="34"/>
      <c r="AD47" s="33" t="s">
        <v>4</v>
      </c>
      <c r="AE47" s="33"/>
      <c r="AF47" s="33"/>
    </row>
    <row r="48" spans="1:34" ht="22.5" customHeight="1" x14ac:dyDescent="0.15">
      <c r="A48" s="9"/>
      <c r="B48" s="25" t="s">
        <v>19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148"/>
      <c r="V48" s="136"/>
      <c r="W48" s="137"/>
      <c r="X48" s="137"/>
      <c r="Y48" s="138"/>
      <c r="Z48" s="117"/>
      <c r="AA48" s="118"/>
      <c r="AB48" s="118"/>
      <c r="AC48" s="119"/>
      <c r="AD48" s="120" t="s">
        <v>4</v>
      </c>
      <c r="AE48" s="121"/>
      <c r="AF48" s="121"/>
    </row>
    <row r="49" spans="1:32" ht="22.5" customHeight="1" x14ac:dyDescent="0.15">
      <c r="A49" s="9"/>
      <c r="B49" s="33"/>
      <c r="C49" s="144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6"/>
      <c r="T49" s="33"/>
      <c r="U49" s="34"/>
      <c r="V49" s="33"/>
      <c r="W49" s="33"/>
      <c r="X49" s="33"/>
      <c r="Y49" s="34"/>
      <c r="Z49" s="33"/>
      <c r="AA49" s="33"/>
      <c r="AB49" s="33"/>
      <c r="AC49" s="34"/>
      <c r="AD49" s="33" t="s">
        <v>4</v>
      </c>
      <c r="AE49" s="33"/>
      <c r="AF49" s="33"/>
    </row>
    <row r="50" spans="1:32" ht="22.5" customHeight="1" x14ac:dyDescent="0.15">
      <c r="A50" s="9"/>
      <c r="B50" s="25" t="s">
        <v>20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8"/>
      <c r="U50" s="148"/>
      <c r="V50" s="136"/>
      <c r="W50" s="137"/>
      <c r="X50" s="137"/>
      <c r="Y50" s="138"/>
      <c r="Z50" s="117"/>
      <c r="AA50" s="118"/>
      <c r="AB50" s="118"/>
      <c r="AC50" s="119"/>
      <c r="AD50" s="120" t="s">
        <v>4</v>
      </c>
      <c r="AE50" s="121"/>
      <c r="AF50" s="121"/>
    </row>
    <row r="51" spans="1:32" ht="22.5" customHeight="1" x14ac:dyDescent="0.15">
      <c r="A51" s="9"/>
      <c r="B51" s="33"/>
      <c r="C51" s="14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6"/>
      <c r="T51" s="33"/>
      <c r="U51" s="34"/>
      <c r="V51" s="33"/>
      <c r="W51" s="33"/>
      <c r="X51" s="33"/>
      <c r="Y51" s="34"/>
      <c r="Z51" s="33"/>
      <c r="AA51" s="33"/>
      <c r="AB51" s="33"/>
      <c r="AC51" s="34"/>
      <c r="AD51" s="33" t="s">
        <v>4</v>
      </c>
      <c r="AE51" s="33"/>
      <c r="AF51" s="33"/>
    </row>
    <row r="52" spans="1:32" ht="22.5" customHeight="1" x14ac:dyDescent="0.15">
      <c r="A52" s="9"/>
      <c r="B52" s="25" t="s">
        <v>21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8"/>
      <c r="U52" s="148"/>
      <c r="V52" s="136"/>
      <c r="W52" s="137"/>
      <c r="X52" s="137"/>
      <c r="Y52" s="138"/>
      <c r="Z52" s="117"/>
      <c r="AA52" s="118"/>
      <c r="AB52" s="118"/>
      <c r="AC52" s="119"/>
      <c r="AD52" s="120" t="s">
        <v>4</v>
      </c>
      <c r="AE52" s="121"/>
      <c r="AF52" s="121"/>
    </row>
    <row r="53" spans="1:32" ht="22.5" customHeight="1" x14ac:dyDescent="0.15">
      <c r="A53" s="9"/>
      <c r="B53" s="33"/>
      <c r="C53" s="144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6"/>
      <c r="T53" s="33"/>
      <c r="U53" s="34"/>
      <c r="V53" s="33"/>
      <c r="W53" s="33"/>
      <c r="X53" s="33"/>
      <c r="Y53" s="34"/>
      <c r="Z53" s="33"/>
      <c r="AA53" s="33"/>
      <c r="AB53" s="33"/>
      <c r="AC53" s="34"/>
      <c r="AD53" s="33" t="s">
        <v>4</v>
      </c>
      <c r="AE53" s="33"/>
      <c r="AF53" s="33"/>
    </row>
    <row r="54" spans="1:32" ht="22.5" customHeight="1" x14ac:dyDescent="0.15">
      <c r="A54" s="9"/>
      <c r="B54" s="25" t="s">
        <v>22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8"/>
      <c r="U54" s="148"/>
      <c r="V54" s="136"/>
      <c r="W54" s="137"/>
      <c r="X54" s="137"/>
      <c r="Y54" s="138"/>
      <c r="Z54" s="117"/>
      <c r="AA54" s="118"/>
      <c r="AB54" s="118"/>
      <c r="AC54" s="119"/>
      <c r="AD54" s="120" t="s">
        <v>4</v>
      </c>
      <c r="AE54" s="121"/>
      <c r="AF54" s="121"/>
    </row>
    <row r="55" spans="1:32" ht="22.5" customHeight="1" x14ac:dyDescent="0.15">
      <c r="A55" s="9"/>
      <c r="B55" s="33"/>
      <c r="C55" s="144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6"/>
      <c r="T55" s="33"/>
      <c r="U55" s="34"/>
      <c r="V55" s="33"/>
      <c r="W55" s="33"/>
      <c r="X55" s="33"/>
      <c r="Y55" s="34"/>
      <c r="Z55" s="33"/>
      <c r="AA55" s="33"/>
      <c r="AB55" s="33"/>
      <c r="AC55" s="34"/>
      <c r="AD55" s="33" t="s">
        <v>4</v>
      </c>
      <c r="AE55" s="33"/>
      <c r="AF55" s="33"/>
    </row>
    <row r="56" spans="1:32" ht="22.5" customHeight="1" x14ac:dyDescent="0.15">
      <c r="A56" s="9"/>
      <c r="B56" s="25" t="s">
        <v>23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8"/>
      <c r="U56" s="148"/>
      <c r="V56" s="136"/>
      <c r="W56" s="137"/>
      <c r="X56" s="137"/>
      <c r="Y56" s="138"/>
      <c r="Z56" s="117"/>
      <c r="AA56" s="118"/>
      <c r="AB56" s="118"/>
      <c r="AC56" s="119"/>
      <c r="AD56" s="120" t="s">
        <v>4</v>
      </c>
      <c r="AE56" s="121"/>
      <c r="AF56" s="121"/>
    </row>
    <row r="57" spans="1:32" ht="22.5" customHeight="1" x14ac:dyDescent="0.15">
      <c r="A57" s="9"/>
      <c r="B57" s="33"/>
      <c r="C57" s="144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6"/>
      <c r="T57" s="33"/>
      <c r="U57" s="34"/>
      <c r="V57" s="33"/>
      <c r="W57" s="33"/>
      <c r="X57" s="33"/>
      <c r="Y57" s="34"/>
      <c r="Z57" s="33"/>
      <c r="AA57" s="33"/>
      <c r="AB57" s="33"/>
      <c r="AC57" s="34"/>
      <c r="AD57" s="33" t="s">
        <v>4</v>
      </c>
      <c r="AE57" s="33"/>
      <c r="AF57" s="33"/>
    </row>
    <row r="58" spans="1:32" ht="22.5" customHeight="1" x14ac:dyDescent="0.15">
      <c r="A58" s="9"/>
      <c r="B58" s="25" t="s">
        <v>24</v>
      </c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8"/>
      <c r="U58" s="148"/>
      <c r="V58" s="136"/>
      <c r="W58" s="137"/>
      <c r="X58" s="137"/>
      <c r="Y58" s="138"/>
      <c r="Z58" s="117"/>
      <c r="AA58" s="118"/>
      <c r="AB58" s="118"/>
      <c r="AC58" s="119"/>
      <c r="AD58" s="120" t="s">
        <v>4</v>
      </c>
      <c r="AE58" s="121"/>
      <c r="AF58" s="121"/>
    </row>
    <row r="59" spans="1:32" ht="22.5" customHeight="1" x14ac:dyDescent="0.15">
      <c r="A59" s="9"/>
      <c r="B59" s="33"/>
      <c r="C59" s="144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6"/>
      <c r="T59" s="33"/>
      <c r="U59" s="34"/>
      <c r="V59" s="33"/>
      <c r="W59" s="33"/>
      <c r="X59" s="33"/>
      <c r="Y59" s="34"/>
      <c r="Z59" s="33"/>
      <c r="AA59" s="33"/>
      <c r="AB59" s="33"/>
      <c r="AC59" s="34"/>
      <c r="AD59" s="33" t="s">
        <v>4</v>
      </c>
      <c r="AE59" s="33"/>
      <c r="AF59" s="33"/>
    </row>
    <row r="60" spans="1:32" ht="22.5" customHeight="1" x14ac:dyDescent="0.15">
      <c r="A60" s="9"/>
      <c r="B60" s="25" t="s">
        <v>25</v>
      </c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/>
      <c r="U60" s="148"/>
      <c r="V60" s="136"/>
      <c r="W60" s="137"/>
      <c r="X60" s="137"/>
      <c r="Y60" s="138"/>
      <c r="Z60" s="117"/>
      <c r="AA60" s="118"/>
      <c r="AB60" s="118"/>
      <c r="AC60" s="119"/>
      <c r="AD60" s="120" t="s">
        <v>4</v>
      </c>
      <c r="AE60" s="121"/>
      <c r="AF60" s="121"/>
    </row>
    <row r="61" spans="1:32" ht="22.5" customHeight="1" x14ac:dyDescent="0.15">
      <c r="A61" s="9"/>
      <c r="B61" s="33"/>
      <c r="C61" s="144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6"/>
      <c r="T61" s="33"/>
      <c r="U61" s="34"/>
      <c r="V61" s="33"/>
      <c r="W61" s="33"/>
      <c r="X61" s="33"/>
      <c r="Y61" s="34"/>
      <c r="Z61" s="33"/>
      <c r="AA61" s="33"/>
      <c r="AB61" s="33"/>
      <c r="AC61" s="34"/>
      <c r="AD61" s="33" t="s">
        <v>4</v>
      </c>
      <c r="AE61" s="33"/>
      <c r="AF61" s="33"/>
    </row>
    <row r="62" spans="1:32" ht="22.5" customHeight="1" x14ac:dyDescent="0.15">
      <c r="A62" s="9"/>
      <c r="B62" s="25" t="s">
        <v>26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8"/>
      <c r="U62" s="148"/>
      <c r="V62" s="136"/>
      <c r="W62" s="137"/>
      <c r="X62" s="137"/>
      <c r="Y62" s="138"/>
      <c r="Z62" s="117"/>
      <c r="AA62" s="118"/>
      <c r="AB62" s="118"/>
      <c r="AC62" s="119"/>
      <c r="AD62" s="120" t="s">
        <v>4</v>
      </c>
      <c r="AE62" s="121"/>
      <c r="AF62" s="121"/>
    </row>
    <row r="63" spans="1:32" ht="22.5" customHeight="1" x14ac:dyDescent="0.15">
      <c r="A63" s="9"/>
      <c r="B63" s="33"/>
      <c r="C63" s="144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6"/>
      <c r="T63" s="33"/>
      <c r="U63" s="34"/>
      <c r="V63" s="33"/>
      <c r="W63" s="33"/>
      <c r="X63" s="33"/>
      <c r="Y63" s="34"/>
      <c r="Z63" s="33"/>
      <c r="AA63" s="33"/>
      <c r="AB63" s="33"/>
      <c r="AC63" s="34"/>
      <c r="AD63" s="33" t="s">
        <v>4</v>
      </c>
      <c r="AE63" s="33"/>
      <c r="AF63" s="33"/>
    </row>
    <row r="64" spans="1:32" ht="22.5" customHeight="1" x14ac:dyDescent="0.15">
      <c r="A64" s="9"/>
      <c r="B64" s="25" t="s">
        <v>27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8"/>
      <c r="U64" s="148"/>
      <c r="V64" s="136"/>
      <c r="W64" s="137"/>
      <c r="X64" s="137"/>
      <c r="Y64" s="138"/>
      <c r="Z64" s="117"/>
      <c r="AA64" s="118"/>
      <c r="AB64" s="118"/>
      <c r="AC64" s="119"/>
      <c r="AD64" s="120" t="s">
        <v>4</v>
      </c>
      <c r="AE64" s="121"/>
      <c r="AF64" s="121"/>
    </row>
    <row r="65" spans="1:58" ht="22.5" customHeight="1" x14ac:dyDescent="0.15">
      <c r="A65" s="9"/>
      <c r="B65" s="33"/>
      <c r="C65" s="144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6"/>
      <c r="T65" s="33"/>
      <c r="U65" s="34"/>
      <c r="V65" s="33"/>
      <c r="W65" s="33"/>
      <c r="X65" s="33"/>
      <c r="Y65" s="34"/>
      <c r="Z65" s="33"/>
      <c r="AA65" s="33"/>
      <c r="AB65" s="33"/>
      <c r="AC65" s="34"/>
      <c r="AD65" s="33" t="s">
        <v>4</v>
      </c>
      <c r="AE65" s="33"/>
      <c r="AF65" s="33"/>
    </row>
    <row r="66" spans="1:58" customFormat="1" ht="13.5" customHeight="1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 t="s">
        <v>6</v>
      </c>
    </row>
    <row r="67" spans="1:58" customFormat="1" ht="13.5" customHeight="1" x14ac:dyDescent="0.15">
      <c r="A67" s="31"/>
      <c r="B67" s="32"/>
      <c r="C67" s="152" t="s">
        <v>5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4"/>
    </row>
    <row r="68" spans="1:58" customFormat="1" ht="60" customHeight="1" x14ac:dyDescent="0.15">
      <c r="A68" s="31"/>
      <c r="B68" s="32"/>
      <c r="C68" s="155" t="s">
        <v>6</v>
      </c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7"/>
    </row>
    <row r="70" spans="1:58" ht="13.5" customHeight="1" x14ac:dyDescent="0.15">
      <c r="A70" s="17" t="s">
        <v>34</v>
      </c>
      <c r="B70" s="36"/>
      <c r="C70" s="36"/>
      <c r="D70" s="100"/>
      <c r="E70" s="100"/>
      <c r="F70" s="100"/>
      <c r="G70" s="100"/>
      <c r="H70" s="100"/>
      <c r="I70" s="100"/>
      <c r="J70" s="36"/>
      <c r="K70" s="100"/>
      <c r="L70" s="100"/>
      <c r="M70" s="100"/>
      <c r="N70" s="100"/>
      <c r="O70" s="100"/>
      <c r="P70" s="100"/>
      <c r="Q70" s="15"/>
      <c r="R70" s="15"/>
      <c r="S70" s="15"/>
      <c r="T70" s="15"/>
      <c r="U70" s="15"/>
      <c r="V70" s="15"/>
      <c r="W70" s="15"/>
      <c r="X70" s="9"/>
      <c r="Y70" s="9"/>
      <c r="Z70" s="9"/>
      <c r="AA70" s="9"/>
      <c r="AB70" s="9"/>
      <c r="AC70" s="9"/>
      <c r="AD70" s="30"/>
      <c r="AE70" s="30"/>
      <c r="AF70" s="30"/>
      <c r="BB70" s="2"/>
      <c r="BC70" s="2"/>
      <c r="BD70" s="3"/>
      <c r="BE70" s="3"/>
      <c r="BF70" s="1"/>
    </row>
    <row r="71" spans="1:58" ht="27" customHeight="1" thickBot="1" x14ac:dyDescent="0.2">
      <c r="A71" s="17" t="s">
        <v>34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38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Y71" s="38"/>
      <c r="Z71" s="38"/>
      <c r="AA71" s="9"/>
      <c r="AB71" s="9"/>
      <c r="AC71" s="9"/>
      <c r="AD71" s="9"/>
      <c r="AE71" s="9"/>
      <c r="AF71" s="30"/>
      <c r="BB71" s="4"/>
      <c r="BC71" s="4"/>
      <c r="BD71" s="3"/>
      <c r="BE71" s="3"/>
      <c r="BF71" s="1"/>
    </row>
    <row r="72" spans="1:58" ht="13.5" customHeight="1" thickTop="1" x14ac:dyDescent="0.15">
      <c r="A72" s="17" t="s">
        <v>34</v>
      </c>
      <c r="B72" s="50"/>
      <c r="C72" s="50"/>
      <c r="D72" s="50"/>
      <c r="E72" s="50"/>
      <c r="F72" s="51"/>
      <c r="G72" s="51"/>
      <c r="H72" s="51"/>
      <c r="I72" s="51"/>
      <c r="J72" s="51"/>
      <c r="K72" s="51"/>
      <c r="L72" s="9"/>
      <c r="M72" s="50"/>
      <c r="N72" s="50"/>
      <c r="O72" s="50"/>
      <c r="P72" s="50"/>
      <c r="Q72" s="51"/>
      <c r="R72" s="51"/>
      <c r="S72" s="51"/>
      <c r="T72" s="51"/>
      <c r="U72" s="51"/>
      <c r="V72" s="51"/>
      <c r="W72" s="9"/>
      <c r="X72" s="9"/>
      <c r="Y72" s="220" t="s">
        <v>0</v>
      </c>
      <c r="Z72" s="220"/>
      <c r="AA72" s="220"/>
      <c r="AB72" s="224"/>
      <c r="AC72" s="224"/>
      <c r="AD72" s="224"/>
      <c r="AE72" s="224"/>
      <c r="AF72" s="224"/>
      <c r="AH72" s="8"/>
      <c r="BB72" s="4"/>
      <c r="BC72" s="4"/>
      <c r="BD72" s="3"/>
      <c r="BE72" s="3"/>
      <c r="BF72" s="1"/>
    </row>
    <row r="73" spans="1:58" ht="13.5" customHeight="1" x14ac:dyDescent="0.15">
      <c r="A73" s="17" t="s">
        <v>34</v>
      </c>
      <c r="B73" s="7" t="s">
        <v>34</v>
      </c>
      <c r="C73" s="7" t="s">
        <v>33</v>
      </c>
      <c r="D73" s="7" t="s">
        <v>33</v>
      </c>
      <c r="E73" s="7" t="s">
        <v>33</v>
      </c>
      <c r="F73" s="7" t="s">
        <v>33</v>
      </c>
      <c r="G73" s="7" t="s">
        <v>33</v>
      </c>
      <c r="H73" s="7" t="s">
        <v>33</v>
      </c>
      <c r="I73" s="7" t="s">
        <v>33</v>
      </c>
      <c r="J73" s="7" t="s">
        <v>33</v>
      </c>
      <c r="K73" s="7" t="s">
        <v>33</v>
      </c>
      <c r="L73" s="9" t="s">
        <v>33</v>
      </c>
      <c r="M73" s="9" t="s">
        <v>33</v>
      </c>
      <c r="N73" s="9" t="s">
        <v>33</v>
      </c>
      <c r="O73" s="9" t="s">
        <v>33</v>
      </c>
      <c r="P73" s="9" t="s">
        <v>33</v>
      </c>
      <c r="Q73" s="17" t="s">
        <v>33</v>
      </c>
      <c r="R73" s="17" t="s">
        <v>33</v>
      </c>
      <c r="S73" s="17" t="s">
        <v>33</v>
      </c>
      <c r="T73" s="17" t="s">
        <v>33</v>
      </c>
      <c r="U73" s="17" t="s">
        <v>33</v>
      </c>
      <c r="V73" s="17" t="s">
        <v>33</v>
      </c>
      <c r="W73" s="17" t="s">
        <v>33</v>
      </c>
      <c r="X73" s="9" t="s">
        <v>33</v>
      </c>
      <c r="Y73" s="9" t="s">
        <v>33</v>
      </c>
      <c r="Z73" s="9" t="s">
        <v>33</v>
      </c>
      <c r="AA73" s="9" t="s">
        <v>33</v>
      </c>
      <c r="AB73" s="9" t="s">
        <v>33</v>
      </c>
      <c r="AC73" s="9" t="s">
        <v>33</v>
      </c>
      <c r="AD73" s="9" t="s">
        <v>33</v>
      </c>
      <c r="AE73" s="9" t="s">
        <v>33</v>
      </c>
      <c r="AF73" s="9" t="s">
        <v>33</v>
      </c>
      <c r="BB73" s="5"/>
      <c r="BC73" s="5"/>
      <c r="BD73" s="3"/>
      <c r="BE73" s="3"/>
      <c r="BF73" s="1"/>
    </row>
    <row r="74" spans="1:58" ht="13.5" customHeight="1" x14ac:dyDescent="0.15">
      <c r="A74" s="17" t="s">
        <v>34</v>
      </c>
      <c r="L74" s="9"/>
      <c r="M74" s="9"/>
      <c r="N74" s="9"/>
      <c r="O74" s="9"/>
      <c r="P74" s="9"/>
      <c r="Q74" s="17"/>
      <c r="R74" s="17"/>
      <c r="S74" s="17"/>
      <c r="T74" s="17"/>
      <c r="U74" s="17"/>
      <c r="V74" s="17"/>
      <c r="W74" s="17"/>
      <c r="X74" s="17"/>
      <c r="Y74" s="220" t="s">
        <v>7</v>
      </c>
      <c r="Z74" s="220"/>
      <c r="AA74" s="220"/>
      <c r="AB74" s="224"/>
      <c r="AC74" s="224"/>
      <c r="AD74" s="224"/>
      <c r="AE74" s="224"/>
      <c r="AF74" s="224"/>
      <c r="BB74" s="5"/>
      <c r="BC74" s="5"/>
      <c r="BD74" s="3"/>
      <c r="BE74" s="3"/>
      <c r="BF74" s="1"/>
    </row>
    <row r="77" spans="1:58" x14ac:dyDescent="0.15">
      <c r="A77" s="9"/>
      <c r="B77" s="21"/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39"/>
      <c r="Q77" s="141"/>
      <c r="R77" s="139"/>
      <c r="S77" s="140"/>
      <c r="T77" s="139"/>
      <c r="U77" s="141"/>
      <c r="V77" s="139"/>
      <c r="W77" s="140"/>
      <c r="X77" s="140"/>
      <c r="Y77" s="141"/>
      <c r="Z77" s="139"/>
      <c r="AA77" s="140"/>
      <c r="AB77" s="140"/>
      <c r="AC77" s="141"/>
      <c r="AD77" s="139" t="s">
        <v>4</v>
      </c>
      <c r="AE77" s="140"/>
      <c r="AF77" s="140"/>
      <c r="AH77" s="8"/>
    </row>
    <row r="78" spans="1:58" x14ac:dyDescent="0.15">
      <c r="A78" s="9"/>
      <c r="B78" s="22"/>
      <c r="C78" s="149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49"/>
      <c r="Q78" s="151"/>
      <c r="R78" s="160"/>
      <c r="S78" s="161"/>
      <c r="T78" s="149"/>
      <c r="U78" s="151"/>
      <c r="V78" s="27"/>
      <c r="W78" s="22"/>
      <c r="X78" s="22"/>
      <c r="Y78" s="28"/>
      <c r="Z78" s="27"/>
      <c r="AA78" s="22"/>
      <c r="AB78" s="22"/>
      <c r="AC78" s="28"/>
      <c r="AD78" s="27" t="s">
        <v>4</v>
      </c>
      <c r="AE78" s="22"/>
      <c r="AF78" s="22"/>
      <c r="AH78" s="8"/>
    </row>
    <row r="79" spans="1:58" ht="17.45" customHeight="1" x14ac:dyDescent="0.15">
      <c r="A79" s="9"/>
      <c r="B79" s="52" t="s">
        <v>18</v>
      </c>
      <c r="C79" s="130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244">
        <v>1</v>
      </c>
      <c r="Q79" s="245"/>
      <c r="R79" s="233">
        <v>1</v>
      </c>
      <c r="S79" s="234"/>
      <c r="T79" s="235"/>
      <c r="U79" s="236"/>
      <c r="V79" s="196"/>
      <c r="W79" s="197"/>
      <c r="X79" s="197"/>
      <c r="Y79" s="198"/>
      <c r="Z79" s="237"/>
      <c r="AA79" s="238"/>
      <c r="AB79" s="238"/>
      <c r="AC79" s="239"/>
      <c r="AD79" s="240" t="s">
        <v>4</v>
      </c>
      <c r="AE79" s="241"/>
      <c r="AF79" s="241"/>
    </row>
    <row r="80" spans="1:58" ht="17.45" customHeight="1" x14ac:dyDescent="0.15">
      <c r="A80" s="9"/>
      <c r="B80" s="53"/>
      <c r="C80" s="122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4"/>
      <c r="Q80" s="125"/>
      <c r="R80" s="242"/>
      <c r="S80" s="243"/>
      <c r="T80" s="126"/>
      <c r="U80" s="127"/>
      <c r="V80" s="33"/>
      <c r="W80" s="33"/>
      <c r="X80" s="33"/>
      <c r="Y80" s="34"/>
      <c r="Z80" s="33"/>
      <c r="AA80" s="33"/>
      <c r="AB80" s="33"/>
      <c r="AC80" s="34"/>
      <c r="AD80" s="33" t="s">
        <v>4</v>
      </c>
      <c r="AE80" s="33"/>
      <c r="AF80" s="33"/>
    </row>
    <row r="81" spans="1:32" ht="17.45" customHeight="1" x14ac:dyDescent="0.15">
      <c r="A81" s="9"/>
      <c r="B81" s="25" t="s">
        <v>19</v>
      </c>
      <c r="C81" s="130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244">
        <v>1</v>
      </c>
      <c r="Q81" s="245"/>
      <c r="R81" s="233">
        <v>1</v>
      </c>
      <c r="S81" s="234"/>
      <c r="T81" s="235"/>
      <c r="U81" s="236"/>
      <c r="V81" s="196"/>
      <c r="W81" s="197"/>
      <c r="X81" s="197"/>
      <c r="Y81" s="198"/>
      <c r="Z81" s="237"/>
      <c r="AA81" s="238"/>
      <c r="AB81" s="238"/>
      <c r="AC81" s="239"/>
      <c r="AD81" s="240" t="s">
        <v>4</v>
      </c>
      <c r="AE81" s="241"/>
      <c r="AF81" s="241"/>
    </row>
    <row r="82" spans="1:32" ht="17.45" customHeight="1" x14ac:dyDescent="0.15">
      <c r="A82" s="9"/>
      <c r="B82" s="33"/>
      <c r="C82" s="122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4"/>
      <c r="Q82" s="125"/>
      <c r="R82" s="242"/>
      <c r="S82" s="243"/>
      <c r="T82" s="126"/>
      <c r="U82" s="127"/>
      <c r="V82" s="33"/>
      <c r="W82" s="33"/>
      <c r="X82" s="33"/>
      <c r="Y82" s="34"/>
      <c r="Z82" s="33"/>
      <c r="AA82" s="33"/>
      <c r="AB82" s="33"/>
      <c r="AC82" s="34"/>
      <c r="AD82" s="33" t="s">
        <v>4</v>
      </c>
      <c r="AE82" s="33"/>
      <c r="AF82" s="33"/>
    </row>
    <row r="83" spans="1:32" ht="17.45" customHeight="1" x14ac:dyDescent="0.15">
      <c r="A83" s="9"/>
      <c r="B83" s="25" t="s">
        <v>20</v>
      </c>
      <c r="C83" s="130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244">
        <v>1</v>
      </c>
      <c r="Q83" s="245"/>
      <c r="R83" s="233">
        <v>1</v>
      </c>
      <c r="S83" s="234"/>
      <c r="T83" s="235"/>
      <c r="U83" s="236"/>
      <c r="V83" s="196"/>
      <c r="W83" s="197"/>
      <c r="X83" s="197"/>
      <c r="Y83" s="198"/>
      <c r="Z83" s="237"/>
      <c r="AA83" s="238"/>
      <c r="AB83" s="238"/>
      <c r="AC83" s="239"/>
      <c r="AD83" s="240" t="s">
        <v>4</v>
      </c>
      <c r="AE83" s="241"/>
      <c r="AF83" s="241"/>
    </row>
    <row r="84" spans="1:32" ht="17.45" customHeight="1" x14ac:dyDescent="0.15">
      <c r="A84" s="9"/>
      <c r="B84" s="33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4"/>
      <c r="Q84" s="125"/>
      <c r="R84" s="242"/>
      <c r="S84" s="243"/>
      <c r="T84" s="126"/>
      <c r="U84" s="127"/>
      <c r="V84" s="33"/>
      <c r="W84" s="33"/>
      <c r="X84" s="33"/>
      <c r="Y84" s="34"/>
      <c r="Z84" s="33"/>
      <c r="AA84" s="33"/>
      <c r="AB84" s="33"/>
      <c r="AC84" s="34"/>
      <c r="AD84" s="33" t="s">
        <v>4</v>
      </c>
      <c r="AE84" s="33"/>
      <c r="AF84" s="33"/>
    </row>
    <row r="85" spans="1:32" ht="17.45" customHeight="1" x14ac:dyDescent="0.15">
      <c r="A85" s="9"/>
      <c r="B85" s="25" t="s">
        <v>21</v>
      </c>
      <c r="C85" s="130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244">
        <v>1</v>
      </c>
      <c r="Q85" s="245"/>
      <c r="R85" s="233">
        <v>1</v>
      </c>
      <c r="S85" s="234"/>
      <c r="T85" s="235"/>
      <c r="U85" s="236"/>
      <c r="V85" s="196"/>
      <c r="W85" s="197"/>
      <c r="X85" s="197"/>
      <c r="Y85" s="198"/>
      <c r="Z85" s="237"/>
      <c r="AA85" s="238"/>
      <c r="AB85" s="238"/>
      <c r="AC85" s="239"/>
      <c r="AD85" s="240" t="s">
        <v>4</v>
      </c>
      <c r="AE85" s="241"/>
      <c r="AF85" s="241"/>
    </row>
    <row r="86" spans="1:32" ht="17.45" customHeight="1" x14ac:dyDescent="0.15">
      <c r="A86" s="9"/>
      <c r="B86" s="33"/>
      <c r="C86" s="122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4"/>
      <c r="Q86" s="125"/>
      <c r="R86" s="242"/>
      <c r="S86" s="243"/>
      <c r="T86" s="126"/>
      <c r="U86" s="127"/>
      <c r="V86" s="33"/>
      <c r="W86" s="33"/>
      <c r="X86" s="33"/>
      <c r="Y86" s="34"/>
      <c r="Z86" s="33"/>
      <c r="AA86" s="33"/>
      <c r="AB86" s="33"/>
      <c r="AC86" s="34"/>
      <c r="AD86" s="33" t="s">
        <v>4</v>
      </c>
      <c r="AE86" s="33"/>
      <c r="AF86" s="33"/>
    </row>
    <row r="87" spans="1:32" ht="17.45" customHeight="1" x14ac:dyDescent="0.15">
      <c r="A87" s="9"/>
      <c r="B87" s="25" t="s">
        <v>22</v>
      </c>
      <c r="C87" s="130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244">
        <v>1</v>
      </c>
      <c r="Q87" s="245"/>
      <c r="R87" s="233">
        <v>1</v>
      </c>
      <c r="S87" s="234"/>
      <c r="T87" s="235"/>
      <c r="U87" s="236"/>
      <c r="V87" s="196"/>
      <c r="W87" s="197"/>
      <c r="X87" s="197"/>
      <c r="Y87" s="198"/>
      <c r="Z87" s="237"/>
      <c r="AA87" s="238"/>
      <c r="AB87" s="238"/>
      <c r="AC87" s="239"/>
      <c r="AD87" s="240" t="s">
        <v>4</v>
      </c>
      <c r="AE87" s="241"/>
      <c r="AF87" s="241"/>
    </row>
    <row r="88" spans="1:32" ht="17.45" customHeight="1" x14ac:dyDescent="0.15">
      <c r="A88" s="9"/>
      <c r="B88" s="33"/>
      <c r="C88" s="122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4"/>
      <c r="Q88" s="125"/>
      <c r="R88" s="242"/>
      <c r="S88" s="243"/>
      <c r="T88" s="126"/>
      <c r="U88" s="127"/>
      <c r="V88" s="33"/>
      <c r="W88" s="33"/>
      <c r="X88" s="33"/>
      <c r="Y88" s="34"/>
      <c r="Z88" s="33"/>
      <c r="AA88" s="33"/>
      <c r="AB88" s="33"/>
      <c r="AC88" s="34"/>
      <c r="AD88" s="33" t="s">
        <v>4</v>
      </c>
      <c r="AE88" s="33"/>
      <c r="AF88" s="33"/>
    </row>
    <row r="89" spans="1:32" ht="17.45" customHeight="1" x14ac:dyDescent="0.15">
      <c r="A89" s="9"/>
      <c r="B89" s="52" t="s">
        <v>23</v>
      </c>
      <c r="C89" s="130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244">
        <v>1</v>
      </c>
      <c r="Q89" s="245"/>
      <c r="R89" s="233">
        <v>1</v>
      </c>
      <c r="S89" s="234"/>
      <c r="T89" s="235"/>
      <c r="U89" s="236"/>
      <c r="V89" s="196"/>
      <c r="W89" s="197"/>
      <c r="X89" s="197"/>
      <c r="Y89" s="198"/>
      <c r="Z89" s="237"/>
      <c r="AA89" s="238"/>
      <c r="AB89" s="238"/>
      <c r="AC89" s="239"/>
      <c r="AD89" s="240" t="s">
        <v>4</v>
      </c>
      <c r="AE89" s="241"/>
      <c r="AF89" s="241"/>
    </row>
    <row r="90" spans="1:32" ht="17.45" customHeight="1" x14ac:dyDescent="0.15">
      <c r="A90" s="9"/>
      <c r="B90" s="33"/>
      <c r="C90" s="122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4"/>
      <c r="Q90" s="125"/>
      <c r="R90" s="242"/>
      <c r="S90" s="243"/>
      <c r="T90" s="126"/>
      <c r="U90" s="127"/>
      <c r="V90" s="33"/>
      <c r="W90" s="33"/>
      <c r="X90" s="33"/>
      <c r="Y90" s="34"/>
      <c r="Z90" s="33"/>
      <c r="AA90" s="33"/>
      <c r="AB90" s="33"/>
      <c r="AC90" s="34"/>
      <c r="AD90" s="33" t="s">
        <v>4</v>
      </c>
      <c r="AE90" s="33"/>
      <c r="AF90" s="33"/>
    </row>
    <row r="91" spans="1:32" ht="17.45" customHeight="1" x14ac:dyDescent="0.15">
      <c r="A91" s="9"/>
      <c r="B91" s="25" t="s">
        <v>24</v>
      </c>
      <c r="C91" s="130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244">
        <v>1</v>
      </c>
      <c r="Q91" s="245"/>
      <c r="R91" s="233">
        <v>1</v>
      </c>
      <c r="S91" s="234"/>
      <c r="T91" s="235"/>
      <c r="U91" s="236"/>
      <c r="V91" s="196"/>
      <c r="W91" s="197"/>
      <c r="X91" s="197"/>
      <c r="Y91" s="198"/>
      <c r="Z91" s="237"/>
      <c r="AA91" s="238"/>
      <c r="AB91" s="238"/>
      <c r="AC91" s="239"/>
      <c r="AD91" s="240" t="s">
        <v>4</v>
      </c>
      <c r="AE91" s="241"/>
      <c r="AF91" s="241"/>
    </row>
    <row r="92" spans="1:32" ht="17.45" customHeight="1" x14ac:dyDescent="0.15">
      <c r="A92" s="9"/>
      <c r="B92" s="33"/>
      <c r="C92" s="122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  <c r="Q92" s="125"/>
      <c r="R92" s="242"/>
      <c r="S92" s="243"/>
      <c r="T92" s="126"/>
      <c r="U92" s="127"/>
      <c r="V92" s="33"/>
      <c r="W92" s="33"/>
      <c r="X92" s="33"/>
      <c r="Y92" s="34"/>
      <c r="Z92" s="33"/>
      <c r="AA92" s="33"/>
      <c r="AB92" s="33"/>
      <c r="AC92" s="34"/>
      <c r="AD92" s="33" t="s">
        <v>4</v>
      </c>
      <c r="AE92" s="33"/>
      <c r="AF92" s="33"/>
    </row>
    <row r="93" spans="1:32" ht="17.45" customHeight="1" x14ac:dyDescent="0.15">
      <c r="A93" s="9"/>
      <c r="B93" s="25" t="s">
        <v>25</v>
      </c>
      <c r="C93" s="130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244">
        <v>1</v>
      </c>
      <c r="Q93" s="245"/>
      <c r="R93" s="233">
        <v>1</v>
      </c>
      <c r="S93" s="234"/>
      <c r="T93" s="235"/>
      <c r="U93" s="236"/>
      <c r="V93" s="196"/>
      <c r="W93" s="197"/>
      <c r="X93" s="197"/>
      <c r="Y93" s="198"/>
      <c r="Z93" s="237"/>
      <c r="AA93" s="238"/>
      <c r="AB93" s="238"/>
      <c r="AC93" s="239"/>
      <c r="AD93" s="240" t="s">
        <v>4</v>
      </c>
      <c r="AE93" s="241"/>
      <c r="AF93" s="241"/>
    </row>
    <row r="94" spans="1:32" ht="17.45" customHeight="1" x14ac:dyDescent="0.15">
      <c r="A94" s="9"/>
      <c r="B94" s="33"/>
      <c r="C94" s="122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  <c r="Q94" s="125"/>
      <c r="R94" s="242"/>
      <c r="S94" s="243"/>
      <c r="T94" s="126"/>
      <c r="U94" s="127"/>
      <c r="V94" s="33"/>
      <c r="W94" s="33"/>
      <c r="X94" s="33"/>
      <c r="Y94" s="34"/>
      <c r="Z94" s="33"/>
      <c r="AA94" s="33"/>
      <c r="AB94" s="33"/>
      <c r="AC94" s="34"/>
      <c r="AD94" s="33" t="s">
        <v>4</v>
      </c>
      <c r="AE94" s="33"/>
      <c r="AF94" s="33"/>
    </row>
    <row r="95" spans="1:32" ht="17.45" customHeight="1" x14ac:dyDescent="0.15">
      <c r="A95" s="9"/>
      <c r="B95" s="25" t="s">
        <v>26</v>
      </c>
      <c r="C95" s="130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244">
        <v>1</v>
      </c>
      <c r="Q95" s="245"/>
      <c r="R95" s="233">
        <v>1</v>
      </c>
      <c r="S95" s="234"/>
      <c r="T95" s="235"/>
      <c r="U95" s="236"/>
      <c r="V95" s="196"/>
      <c r="W95" s="197"/>
      <c r="X95" s="197"/>
      <c r="Y95" s="198"/>
      <c r="Z95" s="237"/>
      <c r="AA95" s="238"/>
      <c r="AB95" s="238"/>
      <c r="AC95" s="239"/>
      <c r="AD95" s="240" t="s">
        <v>4</v>
      </c>
      <c r="AE95" s="241"/>
      <c r="AF95" s="241"/>
    </row>
    <row r="96" spans="1:32" ht="17.45" customHeight="1" x14ac:dyDescent="0.15">
      <c r="A96" s="9"/>
      <c r="B96" s="33"/>
      <c r="C96" s="122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  <c r="Q96" s="125"/>
      <c r="R96" s="242"/>
      <c r="S96" s="243"/>
      <c r="T96" s="126"/>
      <c r="U96" s="127"/>
      <c r="V96" s="33"/>
      <c r="W96" s="33"/>
      <c r="X96" s="33"/>
      <c r="Y96" s="34"/>
      <c r="Z96" s="33"/>
      <c r="AA96" s="33"/>
      <c r="AB96" s="33"/>
      <c r="AC96" s="34"/>
      <c r="AD96" s="33" t="s">
        <v>4</v>
      </c>
      <c r="AE96" s="33"/>
      <c r="AF96" s="33"/>
    </row>
    <row r="97" spans="1:34" ht="17.45" customHeight="1" x14ac:dyDescent="0.15">
      <c r="A97" s="9"/>
      <c r="B97" s="25" t="s">
        <v>27</v>
      </c>
      <c r="C97" s="130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244">
        <v>1</v>
      </c>
      <c r="Q97" s="245"/>
      <c r="R97" s="233">
        <v>1</v>
      </c>
      <c r="S97" s="234"/>
      <c r="T97" s="235"/>
      <c r="U97" s="236"/>
      <c r="V97" s="196"/>
      <c r="W97" s="197"/>
      <c r="X97" s="197"/>
      <c r="Y97" s="198"/>
      <c r="Z97" s="237"/>
      <c r="AA97" s="238"/>
      <c r="AB97" s="238"/>
      <c r="AC97" s="239"/>
      <c r="AD97" s="240" t="s">
        <v>4</v>
      </c>
      <c r="AE97" s="241"/>
      <c r="AF97" s="241"/>
    </row>
    <row r="98" spans="1:34" ht="17.45" customHeight="1" x14ac:dyDescent="0.15">
      <c r="A98" s="9"/>
      <c r="B98" s="33"/>
      <c r="C98" s="122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  <c r="Q98" s="125"/>
      <c r="R98" s="242"/>
      <c r="S98" s="243"/>
      <c r="T98" s="126"/>
      <c r="U98" s="127"/>
      <c r="V98" s="33"/>
      <c r="W98" s="33"/>
      <c r="X98" s="33"/>
      <c r="Y98" s="34"/>
      <c r="Z98" s="33"/>
      <c r="AA98" s="33"/>
      <c r="AB98" s="33"/>
      <c r="AC98" s="34"/>
      <c r="AD98" s="33" t="s">
        <v>4</v>
      </c>
      <c r="AE98" s="33"/>
      <c r="AF98" s="33"/>
    </row>
    <row r="101" spans="1:34" x14ac:dyDescent="0.15">
      <c r="A101" s="9"/>
      <c r="B101" s="21"/>
      <c r="C101" s="139" t="s">
        <v>15</v>
      </c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1"/>
      <c r="O101" s="139" t="s">
        <v>8</v>
      </c>
      <c r="P101" s="141"/>
      <c r="Q101" s="139" t="s">
        <v>9</v>
      </c>
      <c r="R101" s="140"/>
      <c r="S101" s="139" t="s">
        <v>11</v>
      </c>
      <c r="T101" s="140"/>
      <c r="U101" s="140"/>
      <c r="V101" s="141"/>
      <c r="W101" s="139" t="s">
        <v>12</v>
      </c>
      <c r="X101" s="141"/>
      <c r="Y101" s="139" t="s">
        <v>10</v>
      </c>
      <c r="Z101" s="140"/>
      <c r="AA101" s="140"/>
      <c r="AB101" s="141"/>
      <c r="AC101" s="139" t="s">
        <v>13</v>
      </c>
      <c r="AD101" s="140"/>
      <c r="AE101" s="140"/>
      <c r="AF101" s="140"/>
      <c r="AH101" s="8"/>
    </row>
    <row r="102" spans="1:34" x14ac:dyDescent="0.15">
      <c r="A102" s="9"/>
      <c r="B102" s="22"/>
      <c r="C102" s="149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1"/>
      <c r="O102" s="149"/>
      <c r="P102" s="151"/>
      <c r="Q102" s="160"/>
      <c r="R102" s="161"/>
      <c r="S102" s="149"/>
      <c r="T102" s="150"/>
      <c r="U102" s="150"/>
      <c r="V102" s="151"/>
      <c r="W102" s="149"/>
      <c r="X102" s="151"/>
      <c r="Y102" s="27"/>
      <c r="Z102" s="22"/>
      <c r="AA102" s="22"/>
      <c r="AB102" s="28"/>
      <c r="AC102" s="27" t="s">
        <v>4</v>
      </c>
      <c r="AD102" s="22"/>
      <c r="AE102" s="22"/>
      <c r="AF102" s="28"/>
      <c r="AH102" s="8"/>
    </row>
    <row r="103" spans="1:34" ht="17.45" customHeight="1" x14ac:dyDescent="0.15">
      <c r="A103" s="9"/>
      <c r="B103" s="25" t="s">
        <v>18</v>
      </c>
      <c r="C103" s="189" t="s">
        <v>14</v>
      </c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1"/>
      <c r="O103" s="192">
        <v>2</v>
      </c>
      <c r="P103" s="193"/>
      <c r="Q103" s="194" t="s">
        <v>16</v>
      </c>
      <c r="R103" s="195"/>
      <c r="S103" s="196">
        <v>100000</v>
      </c>
      <c r="T103" s="197"/>
      <c r="U103" s="197"/>
      <c r="V103" s="198"/>
      <c r="W103" s="46">
        <v>15</v>
      </c>
      <c r="X103" s="47" t="s">
        <v>17</v>
      </c>
      <c r="Y103" s="196">
        <v>100000</v>
      </c>
      <c r="Z103" s="197"/>
      <c r="AA103" s="197"/>
      <c r="AB103" s="198"/>
      <c r="AC103" s="196">
        <v>200000</v>
      </c>
      <c r="AD103" s="197"/>
      <c r="AE103" s="197"/>
      <c r="AF103" s="198"/>
    </row>
    <row r="104" spans="1:34" ht="17.45" customHeight="1" x14ac:dyDescent="0.15">
      <c r="A104" s="9"/>
      <c r="B104" s="33"/>
      <c r="C104" s="179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1"/>
      <c r="O104" s="182"/>
      <c r="P104" s="183"/>
      <c r="Q104" s="184"/>
      <c r="R104" s="185"/>
      <c r="S104" s="186"/>
      <c r="T104" s="187"/>
      <c r="U104" s="187"/>
      <c r="V104" s="188"/>
      <c r="W104" s="44"/>
      <c r="X104" s="45"/>
      <c r="Y104" s="186"/>
      <c r="Z104" s="187"/>
      <c r="AA104" s="187"/>
      <c r="AB104" s="188"/>
      <c r="AC104" s="186"/>
      <c r="AD104" s="187"/>
      <c r="AE104" s="187"/>
      <c r="AF104" s="188"/>
    </row>
    <row r="105" spans="1:34" ht="17.45" customHeight="1" x14ac:dyDescent="0.15">
      <c r="A105" s="9"/>
      <c r="B105" s="25" t="s">
        <v>19</v>
      </c>
      <c r="C105" s="189" t="s">
        <v>14</v>
      </c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1"/>
      <c r="O105" s="192">
        <v>2</v>
      </c>
      <c r="P105" s="193"/>
      <c r="Q105" s="194" t="s">
        <v>16</v>
      </c>
      <c r="R105" s="195"/>
      <c r="S105" s="196">
        <v>100001</v>
      </c>
      <c r="T105" s="197"/>
      <c r="U105" s="197"/>
      <c r="V105" s="198"/>
      <c r="W105" s="46">
        <v>15</v>
      </c>
      <c r="X105" s="47" t="s">
        <v>17</v>
      </c>
      <c r="Y105" s="196">
        <v>100000</v>
      </c>
      <c r="Z105" s="197"/>
      <c r="AA105" s="197"/>
      <c r="AB105" s="198"/>
      <c r="AC105" s="196">
        <v>200000</v>
      </c>
      <c r="AD105" s="197"/>
      <c r="AE105" s="197"/>
      <c r="AF105" s="198"/>
    </row>
    <row r="106" spans="1:34" ht="17.45" customHeight="1" x14ac:dyDescent="0.15">
      <c r="A106" s="9"/>
      <c r="B106" s="33"/>
      <c r="C106" s="179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1"/>
      <c r="O106" s="182"/>
      <c r="P106" s="183"/>
      <c r="Q106" s="184"/>
      <c r="R106" s="185"/>
      <c r="S106" s="186"/>
      <c r="T106" s="187"/>
      <c r="U106" s="187"/>
      <c r="V106" s="188"/>
      <c r="W106" s="44"/>
      <c r="X106" s="45"/>
      <c r="Y106" s="186"/>
      <c r="Z106" s="187"/>
      <c r="AA106" s="187"/>
      <c r="AB106" s="188"/>
      <c r="AC106" s="186"/>
      <c r="AD106" s="187"/>
      <c r="AE106" s="187"/>
      <c r="AF106" s="188"/>
    </row>
    <row r="107" spans="1:34" ht="17.45" customHeight="1" x14ac:dyDescent="0.15">
      <c r="A107" s="9"/>
      <c r="B107" s="25" t="s">
        <v>20</v>
      </c>
      <c r="C107" s="189" t="s">
        <v>14</v>
      </c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1"/>
      <c r="O107" s="192">
        <v>2</v>
      </c>
      <c r="P107" s="193"/>
      <c r="Q107" s="194" t="s">
        <v>16</v>
      </c>
      <c r="R107" s="195"/>
      <c r="S107" s="196">
        <v>100002</v>
      </c>
      <c r="T107" s="197"/>
      <c r="U107" s="197"/>
      <c r="V107" s="198"/>
      <c r="W107" s="46">
        <v>15</v>
      </c>
      <c r="X107" s="47" t="s">
        <v>17</v>
      </c>
      <c r="Y107" s="196">
        <v>100000</v>
      </c>
      <c r="Z107" s="197"/>
      <c r="AA107" s="197"/>
      <c r="AB107" s="198"/>
      <c r="AC107" s="196">
        <v>200000</v>
      </c>
      <c r="AD107" s="197"/>
      <c r="AE107" s="197"/>
      <c r="AF107" s="198"/>
    </row>
    <row r="108" spans="1:34" ht="17.45" customHeight="1" x14ac:dyDescent="0.15">
      <c r="A108" s="9"/>
      <c r="B108" s="33"/>
      <c r="C108" s="179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1"/>
      <c r="O108" s="182"/>
      <c r="P108" s="183"/>
      <c r="Q108" s="184"/>
      <c r="R108" s="185"/>
      <c r="S108" s="186"/>
      <c r="T108" s="187"/>
      <c r="U108" s="187"/>
      <c r="V108" s="188"/>
      <c r="W108" s="44"/>
      <c r="X108" s="45"/>
      <c r="Y108" s="186"/>
      <c r="Z108" s="187"/>
      <c r="AA108" s="187"/>
      <c r="AB108" s="188"/>
      <c r="AC108" s="186"/>
      <c r="AD108" s="187"/>
      <c r="AE108" s="187"/>
      <c r="AF108" s="188"/>
    </row>
    <row r="109" spans="1:34" ht="17.45" customHeight="1" x14ac:dyDescent="0.15">
      <c r="A109" s="9"/>
      <c r="B109" s="25" t="s">
        <v>21</v>
      </c>
      <c r="C109" s="189" t="s">
        <v>14</v>
      </c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1"/>
      <c r="O109" s="192">
        <v>2</v>
      </c>
      <c r="P109" s="193"/>
      <c r="Q109" s="194" t="s">
        <v>16</v>
      </c>
      <c r="R109" s="195"/>
      <c r="S109" s="196">
        <v>100003</v>
      </c>
      <c r="T109" s="197"/>
      <c r="U109" s="197"/>
      <c r="V109" s="198"/>
      <c r="W109" s="46">
        <v>15</v>
      </c>
      <c r="X109" s="47" t="s">
        <v>17</v>
      </c>
      <c r="Y109" s="196">
        <v>100000</v>
      </c>
      <c r="Z109" s="197"/>
      <c r="AA109" s="197"/>
      <c r="AB109" s="198"/>
      <c r="AC109" s="196">
        <v>200000</v>
      </c>
      <c r="AD109" s="197"/>
      <c r="AE109" s="197"/>
      <c r="AF109" s="198"/>
    </row>
    <row r="110" spans="1:34" ht="17.45" customHeight="1" x14ac:dyDescent="0.15">
      <c r="A110" s="9"/>
      <c r="B110" s="33"/>
      <c r="C110" s="179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1"/>
      <c r="O110" s="182"/>
      <c r="P110" s="183"/>
      <c r="Q110" s="184"/>
      <c r="R110" s="185"/>
      <c r="S110" s="186"/>
      <c r="T110" s="187"/>
      <c r="U110" s="187"/>
      <c r="V110" s="188"/>
      <c r="W110" s="44"/>
      <c r="X110" s="45"/>
      <c r="Y110" s="186"/>
      <c r="Z110" s="187"/>
      <c r="AA110" s="187"/>
      <c r="AB110" s="188"/>
      <c r="AC110" s="186"/>
      <c r="AD110" s="187"/>
      <c r="AE110" s="187"/>
      <c r="AF110" s="188"/>
    </row>
    <row r="111" spans="1:34" ht="17.45" customHeight="1" x14ac:dyDescent="0.15">
      <c r="A111" s="9"/>
      <c r="B111" s="25" t="s">
        <v>22</v>
      </c>
      <c r="C111" s="189" t="s">
        <v>14</v>
      </c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1"/>
      <c r="O111" s="192">
        <v>2</v>
      </c>
      <c r="P111" s="193"/>
      <c r="Q111" s="194" t="s">
        <v>16</v>
      </c>
      <c r="R111" s="195"/>
      <c r="S111" s="196">
        <v>100004</v>
      </c>
      <c r="T111" s="197"/>
      <c r="U111" s="197"/>
      <c r="V111" s="198"/>
      <c r="W111" s="46">
        <v>15</v>
      </c>
      <c r="X111" s="47" t="s">
        <v>17</v>
      </c>
      <c r="Y111" s="196">
        <v>100000</v>
      </c>
      <c r="Z111" s="197"/>
      <c r="AA111" s="197"/>
      <c r="AB111" s="198"/>
      <c r="AC111" s="196">
        <v>200000</v>
      </c>
      <c r="AD111" s="197"/>
      <c r="AE111" s="197"/>
      <c r="AF111" s="198"/>
    </row>
    <row r="112" spans="1:34" ht="17.45" customHeight="1" x14ac:dyDescent="0.15">
      <c r="A112" s="9"/>
      <c r="B112" s="33"/>
      <c r="C112" s="179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1"/>
      <c r="O112" s="182"/>
      <c r="P112" s="183"/>
      <c r="Q112" s="184"/>
      <c r="R112" s="185"/>
      <c r="S112" s="186"/>
      <c r="T112" s="187"/>
      <c r="U112" s="187"/>
      <c r="V112" s="188"/>
      <c r="W112" s="44"/>
      <c r="X112" s="45"/>
      <c r="Y112" s="186"/>
      <c r="Z112" s="187"/>
      <c r="AA112" s="187"/>
      <c r="AB112" s="188"/>
      <c r="AC112" s="186"/>
      <c r="AD112" s="187"/>
      <c r="AE112" s="187"/>
      <c r="AF112" s="188"/>
    </row>
    <row r="113" spans="1:32" ht="17.45" customHeight="1" x14ac:dyDescent="0.15">
      <c r="A113" s="9"/>
      <c r="B113" s="25" t="s">
        <v>23</v>
      </c>
      <c r="C113" s="189" t="s">
        <v>14</v>
      </c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1"/>
      <c r="O113" s="192">
        <v>2</v>
      </c>
      <c r="P113" s="193"/>
      <c r="Q113" s="194" t="s">
        <v>16</v>
      </c>
      <c r="R113" s="195"/>
      <c r="S113" s="196">
        <v>100005</v>
      </c>
      <c r="T113" s="197"/>
      <c r="U113" s="197"/>
      <c r="V113" s="198"/>
      <c r="W113" s="46">
        <v>15</v>
      </c>
      <c r="X113" s="47" t="s">
        <v>17</v>
      </c>
      <c r="Y113" s="196">
        <v>100000</v>
      </c>
      <c r="Z113" s="197"/>
      <c r="AA113" s="197"/>
      <c r="AB113" s="198"/>
      <c r="AC113" s="196">
        <v>200000</v>
      </c>
      <c r="AD113" s="197"/>
      <c r="AE113" s="197"/>
      <c r="AF113" s="198"/>
    </row>
    <row r="114" spans="1:32" ht="17.45" customHeight="1" x14ac:dyDescent="0.15">
      <c r="A114" s="9"/>
      <c r="B114" s="33"/>
      <c r="C114" s="179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1"/>
      <c r="O114" s="182"/>
      <c r="P114" s="183"/>
      <c r="Q114" s="184"/>
      <c r="R114" s="185"/>
      <c r="S114" s="186"/>
      <c r="T114" s="187"/>
      <c r="U114" s="187"/>
      <c r="V114" s="188"/>
      <c r="W114" s="44"/>
      <c r="X114" s="45"/>
      <c r="Y114" s="186"/>
      <c r="Z114" s="187"/>
      <c r="AA114" s="187"/>
      <c r="AB114" s="188"/>
      <c r="AC114" s="186"/>
      <c r="AD114" s="187"/>
      <c r="AE114" s="187"/>
      <c r="AF114" s="188"/>
    </row>
    <row r="115" spans="1:32" ht="17.45" customHeight="1" x14ac:dyDescent="0.15">
      <c r="A115" s="9"/>
      <c r="B115" s="25" t="s">
        <v>24</v>
      </c>
      <c r="C115" s="189" t="s">
        <v>14</v>
      </c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1"/>
      <c r="O115" s="192">
        <v>2</v>
      </c>
      <c r="P115" s="193"/>
      <c r="Q115" s="194" t="s">
        <v>16</v>
      </c>
      <c r="R115" s="195"/>
      <c r="S115" s="196">
        <v>100006</v>
      </c>
      <c r="T115" s="197"/>
      <c r="U115" s="197"/>
      <c r="V115" s="198"/>
      <c r="W115" s="46">
        <v>15</v>
      </c>
      <c r="X115" s="47" t="s">
        <v>17</v>
      </c>
      <c r="Y115" s="196">
        <v>100000</v>
      </c>
      <c r="Z115" s="197"/>
      <c r="AA115" s="197"/>
      <c r="AB115" s="198"/>
      <c r="AC115" s="196">
        <v>200000</v>
      </c>
      <c r="AD115" s="197"/>
      <c r="AE115" s="197"/>
      <c r="AF115" s="198"/>
    </row>
    <row r="116" spans="1:32" ht="17.45" customHeight="1" x14ac:dyDescent="0.15">
      <c r="A116" s="9"/>
      <c r="B116" s="33"/>
      <c r="C116" s="179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1"/>
      <c r="O116" s="182"/>
      <c r="P116" s="183"/>
      <c r="Q116" s="184"/>
      <c r="R116" s="185"/>
      <c r="S116" s="186"/>
      <c r="T116" s="187"/>
      <c r="U116" s="187"/>
      <c r="V116" s="188"/>
      <c r="W116" s="44"/>
      <c r="X116" s="45"/>
      <c r="Y116" s="186"/>
      <c r="Z116" s="187"/>
      <c r="AA116" s="187"/>
      <c r="AB116" s="188"/>
      <c r="AC116" s="186"/>
      <c r="AD116" s="187"/>
      <c r="AE116" s="187"/>
      <c r="AF116" s="188"/>
    </row>
    <row r="117" spans="1:32" ht="17.45" customHeight="1" x14ac:dyDescent="0.15">
      <c r="A117" s="9"/>
      <c r="B117" s="25" t="s">
        <v>25</v>
      </c>
      <c r="C117" s="189" t="s">
        <v>14</v>
      </c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1"/>
      <c r="O117" s="192">
        <v>2</v>
      </c>
      <c r="P117" s="193"/>
      <c r="Q117" s="194" t="s">
        <v>16</v>
      </c>
      <c r="R117" s="195"/>
      <c r="S117" s="196">
        <v>100007</v>
      </c>
      <c r="T117" s="197"/>
      <c r="U117" s="197"/>
      <c r="V117" s="198"/>
      <c r="W117" s="46">
        <v>15</v>
      </c>
      <c r="X117" s="47" t="s">
        <v>17</v>
      </c>
      <c r="Y117" s="196">
        <v>100000</v>
      </c>
      <c r="Z117" s="197"/>
      <c r="AA117" s="197"/>
      <c r="AB117" s="198"/>
      <c r="AC117" s="196">
        <v>200000</v>
      </c>
      <c r="AD117" s="197"/>
      <c r="AE117" s="197"/>
      <c r="AF117" s="198"/>
    </row>
    <row r="118" spans="1:32" ht="17.45" customHeight="1" x14ac:dyDescent="0.15">
      <c r="A118" s="9"/>
      <c r="B118" s="33"/>
      <c r="C118" s="179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1"/>
      <c r="O118" s="182"/>
      <c r="P118" s="183"/>
      <c r="Q118" s="184"/>
      <c r="R118" s="185"/>
      <c r="S118" s="186"/>
      <c r="T118" s="187"/>
      <c r="U118" s="187"/>
      <c r="V118" s="188"/>
      <c r="W118" s="44"/>
      <c r="X118" s="45"/>
      <c r="Y118" s="186"/>
      <c r="Z118" s="187"/>
      <c r="AA118" s="187"/>
      <c r="AB118" s="188"/>
      <c r="AC118" s="186"/>
      <c r="AD118" s="187"/>
      <c r="AE118" s="187"/>
      <c r="AF118" s="188"/>
    </row>
    <row r="119" spans="1:32" ht="17.45" customHeight="1" x14ac:dyDescent="0.15">
      <c r="A119" s="9"/>
      <c r="B119" s="25" t="s">
        <v>26</v>
      </c>
      <c r="C119" s="189" t="s">
        <v>14</v>
      </c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1"/>
      <c r="O119" s="192">
        <v>2</v>
      </c>
      <c r="P119" s="193"/>
      <c r="Q119" s="194" t="s">
        <v>16</v>
      </c>
      <c r="R119" s="195"/>
      <c r="S119" s="196">
        <v>100008</v>
      </c>
      <c r="T119" s="197"/>
      <c r="U119" s="197"/>
      <c r="V119" s="198"/>
      <c r="W119" s="46">
        <v>15</v>
      </c>
      <c r="X119" s="47" t="s">
        <v>17</v>
      </c>
      <c r="Y119" s="196">
        <v>100000</v>
      </c>
      <c r="Z119" s="197"/>
      <c r="AA119" s="197"/>
      <c r="AB119" s="198"/>
      <c r="AC119" s="196">
        <v>200000</v>
      </c>
      <c r="AD119" s="197"/>
      <c r="AE119" s="197"/>
      <c r="AF119" s="198"/>
    </row>
    <row r="120" spans="1:32" ht="17.45" customHeight="1" x14ac:dyDescent="0.15">
      <c r="A120" s="9"/>
      <c r="B120" s="33"/>
      <c r="C120" s="179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1"/>
      <c r="O120" s="182"/>
      <c r="P120" s="183"/>
      <c r="Q120" s="184"/>
      <c r="R120" s="185"/>
      <c r="S120" s="186"/>
      <c r="T120" s="187"/>
      <c r="U120" s="187"/>
      <c r="V120" s="188"/>
      <c r="W120" s="44"/>
      <c r="X120" s="45"/>
      <c r="Y120" s="186"/>
      <c r="Z120" s="187"/>
      <c r="AA120" s="187"/>
      <c r="AB120" s="188"/>
      <c r="AC120" s="186"/>
      <c r="AD120" s="187"/>
      <c r="AE120" s="187"/>
      <c r="AF120" s="188"/>
    </row>
    <row r="121" spans="1:32" ht="17.45" customHeight="1" x14ac:dyDescent="0.15">
      <c r="A121" s="9"/>
      <c r="B121" s="25" t="s">
        <v>27</v>
      </c>
      <c r="C121" s="189" t="s">
        <v>14</v>
      </c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1"/>
      <c r="O121" s="192">
        <v>2</v>
      </c>
      <c r="P121" s="193"/>
      <c r="Q121" s="194" t="s">
        <v>16</v>
      </c>
      <c r="R121" s="195"/>
      <c r="S121" s="196">
        <v>100009</v>
      </c>
      <c r="T121" s="197"/>
      <c r="U121" s="197"/>
      <c r="V121" s="198"/>
      <c r="W121" s="46">
        <v>15</v>
      </c>
      <c r="X121" s="47" t="s">
        <v>17</v>
      </c>
      <c r="Y121" s="196">
        <v>100000</v>
      </c>
      <c r="Z121" s="197"/>
      <c r="AA121" s="197"/>
      <c r="AB121" s="198"/>
      <c r="AC121" s="196">
        <v>200000</v>
      </c>
      <c r="AD121" s="197"/>
      <c r="AE121" s="197"/>
      <c r="AF121" s="198"/>
    </row>
    <row r="122" spans="1:32" ht="17.45" customHeight="1" x14ac:dyDescent="0.15">
      <c r="A122" s="9"/>
      <c r="B122" s="33"/>
      <c r="C122" s="179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1"/>
      <c r="O122" s="182"/>
      <c r="P122" s="183"/>
      <c r="Q122" s="184"/>
      <c r="R122" s="185"/>
      <c r="S122" s="186"/>
      <c r="T122" s="187"/>
      <c r="U122" s="187"/>
      <c r="V122" s="188"/>
      <c r="W122" s="44"/>
      <c r="X122" s="45"/>
      <c r="Y122" s="186"/>
      <c r="Z122" s="187"/>
      <c r="AA122" s="187"/>
      <c r="AB122" s="188"/>
      <c r="AC122" s="186"/>
      <c r="AD122" s="187"/>
      <c r="AE122" s="187"/>
      <c r="AF122" s="188"/>
    </row>
    <row r="123" spans="1:32" ht="17.45" customHeight="1" x14ac:dyDescent="0.15">
      <c r="A123" s="9"/>
      <c r="B123" s="48" t="s">
        <v>28</v>
      </c>
      <c r="C123" s="189" t="s">
        <v>14</v>
      </c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1"/>
      <c r="O123" s="192">
        <v>2</v>
      </c>
      <c r="P123" s="193"/>
      <c r="Q123" s="194" t="s">
        <v>16</v>
      </c>
      <c r="R123" s="195"/>
      <c r="S123" s="196">
        <v>100005</v>
      </c>
      <c r="T123" s="197"/>
      <c r="U123" s="197"/>
      <c r="V123" s="198"/>
      <c r="W123" s="46">
        <v>15</v>
      </c>
      <c r="X123" s="47" t="s">
        <v>17</v>
      </c>
      <c r="Y123" s="196">
        <v>100000</v>
      </c>
      <c r="Z123" s="197"/>
      <c r="AA123" s="197"/>
      <c r="AB123" s="198"/>
      <c r="AC123" s="196">
        <v>200000</v>
      </c>
      <c r="AD123" s="197"/>
      <c r="AE123" s="197"/>
      <c r="AF123" s="198"/>
    </row>
    <row r="124" spans="1:32" ht="17.45" customHeight="1" x14ac:dyDescent="0.15">
      <c r="A124" s="9"/>
      <c r="B124" s="49"/>
      <c r="C124" s="179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1"/>
      <c r="O124" s="182"/>
      <c r="P124" s="183"/>
      <c r="Q124" s="184"/>
      <c r="R124" s="185"/>
      <c r="S124" s="186"/>
      <c r="T124" s="187"/>
      <c r="U124" s="187"/>
      <c r="V124" s="188"/>
      <c r="W124" s="44"/>
      <c r="X124" s="45"/>
      <c r="Y124" s="186"/>
      <c r="Z124" s="187"/>
      <c r="AA124" s="187"/>
      <c r="AB124" s="188"/>
      <c r="AC124" s="186"/>
      <c r="AD124" s="187"/>
      <c r="AE124" s="187"/>
      <c r="AF124" s="188"/>
    </row>
    <row r="125" spans="1:32" ht="17.45" customHeight="1" x14ac:dyDescent="0.15">
      <c r="A125" s="9"/>
      <c r="B125" s="48" t="s">
        <v>29</v>
      </c>
      <c r="C125" s="189" t="s">
        <v>14</v>
      </c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1"/>
      <c r="O125" s="192">
        <v>2</v>
      </c>
      <c r="P125" s="193"/>
      <c r="Q125" s="194" t="s">
        <v>16</v>
      </c>
      <c r="R125" s="195"/>
      <c r="S125" s="196">
        <v>100006</v>
      </c>
      <c r="T125" s="197"/>
      <c r="U125" s="197"/>
      <c r="V125" s="198"/>
      <c r="W125" s="46">
        <v>15</v>
      </c>
      <c r="X125" s="47" t="s">
        <v>17</v>
      </c>
      <c r="Y125" s="196">
        <v>100000</v>
      </c>
      <c r="Z125" s="197"/>
      <c r="AA125" s="197"/>
      <c r="AB125" s="198"/>
      <c r="AC125" s="196">
        <v>200000</v>
      </c>
      <c r="AD125" s="197"/>
      <c r="AE125" s="197"/>
      <c r="AF125" s="198"/>
    </row>
    <row r="126" spans="1:32" ht="17.45" customHeight="1" x14ac:dyDescent="0.15">
      <c r="A126" s="9"/>
      <c r="B126" s="49"/>
      <c r="C126" s="179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1"/>
      <c r="O126" s="182"/>
      <c r="P126" s="183"/>
      <c r="Q126" s="184"/>
      <c r="R126" s="185"/>
      <c r="S126" s="186"/>
      <c r="T126" s="187"/>
      <c r="U126" s="187"/>
      <c r="V126" s="188"/>
      <c r="W126" s="44"/>
      <c r="X126" s="45"/>
      <c r="Y126" s="186"/>
      <c r="Z126" s="187"/>
      <c r="AA126" s="187"/>
      <c r="AB126" s="188"/>
      <c r="AC126" s="186"/>
      <c r="AD126" s="187"/>
      <c r="AE126" s="187"/>
      <c r="AF126" s="188"/>
    </row>
    <row r="127" spans="1:32" ht="17.45" customHeight="1" x14ac:dyDescent="0.15">
      <c r="A127" s="9"/>
      <c r="B127" s="48" t="s">
        <v>30</v>
      </c>
      <c r="C127" s="189" t="s">
        <v>14</v>
      </c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1"/>
      <c r="O127" s="192">
        <v>2</v>
      </c>
      <c r="P127" s="193"/>
      <c r="Q127" s="194" t="s">
        <v>16</v>
      </c>
      <c r="R127" s="195"/>
      <c r="S127" s="196">
        <v>100007</v>
      </c>
      <c r="T127" s="197"/>
      <c r="U127" s="197"/>
      <c r="V127" s="198"/>
      <c r="W127" s="46">
        <v>15</v>
      </c>
      <c r="X127" s="47" t="s">
        <v>17</v>
      </c>
      <c r="Y127" s="196">
        <v>100000</v>
      </c>
      <c r="Z127" s="197"/>
      <c r="AA127" s="197"/>
      <c r="AB127" s="198"/>
      <c r="AC127" s="196">
        <v>200000</v>
      </c>
      <c r="AD127" s="197"/>
      <c r="AE127" s="197"/>
      <c r="AF127" s="198"/>
    </row>
    <row r="128" spans="1:32" ht="17.45" customHeight="1" x14ac:dyDescent="0.15">
      <c r="A128" s="9"/>
      <c r="B128" s="49"/>
      <c r="C128" s="179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1"/>
      <c r="O128" s="182"/>
      <c r="P128" s="183"/>
      <c r="Q128" s="184"/>
      <c r="R128" s="185"/>
      <c r="S128" s="186"/>
      <c r="T128" s="187"/>
      <c r="U128" s="187"/>
      <c r="V128" s="188"/>
      <c r="W128" s="44"/>
      <c r="X128" s="45"/>
      <c r="Y128" s="186"/>
      <c r="Z128" s="187"/>
      <c r="AA128" s="187"/>
      <c r="AB128" s="188"/>
      <c r="AC128" s="186"/>
      <c r="AD128" s="187"/>
      <c r="AE128" s="187"/>
      <c r="AF128" s="188"/>
    </row>
    <row r="129" spans="1:32" ht="17.45" customHeight="1" x14ac:dyDescent="0.15">
      <c r="A129" s="9"/>
      <c r="B129" s="48" t="s">
        <v>31</v>
      </c>
      <c r="C129" s="189" t="s">
        <v>14</v>
      </c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1"/>
      <c r="O129" s="192">
        <v>2</v>
      </c>
      <c r="P129" s="193"/>
      <c r="Q129" s="194" t="s">
        <v>16</v>
      </c>
      <c r="R129" s="195"/>
      <c r="S129" s="196">
        <v>100008</v>
      </c>
      <c r="T129" s="197"/>
      <c r="U129" s="197"/>
      <c r="V129" s="198"/>
      <c r="W129" s="46">
        <v>15</v>
      </c>
      <c r="X129" s="47" t="s">
        <v>17</v>
      </c>
      <c r="Y129" s="196">
        <v>100000</v>
      </c>
      <c r="Z129" s="197"/>
      <c r="AA129" s="197"/>
      <c r="AB129" s="198"/>
      <c r="AC129" s="196">
        <v>200000</v>
      </c>
      <c r="AD129" s="197"/>
      <c r="AE129" s="197"/>
      <c r="AF129" s="198"/>
    </row>
    <row r="130" spans="1:32" ht="17.45" customHeight="1" x14ac:dyDescent="0.15">
      <c r="A130" s="9"/>
      <c r="B130" s="49"/>
      <c r="C130" s="179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1"/>
      <c r="O130" s="182"/>
      <c r="P130" s="183"/>
      <c r="Q130" s="184"/>
      <c r="R130" s="185"/>
      <c r="S130" s="186"/>
      <c r="T130" s="187"/>
      <c r="U130" s="187"/>
      <c r="V130" s="188"/>
      <c r="W130" s="44"/>
      <c r="X130" s="45"/>
      <c r="Y130" s="186"/>
      <c r="Z130" s="187"/>
      <c r="AA130" s="187"/>
      <c r="AB130" s="188"/>
      <c r="AC130" s="186"/>
      <c r="AD130" s="187"/>
      <c r="AE130" s="187"/>
      <c r="AF130" s="188"/>
    </row>
    <row r="131" spans="1:32" ht="17.45" customHeight="1" x14ac:dyDescent="0.15">
      <c r="A131" s="9"/>
      <c r="B131" s="48" t="s">
        <v>32</v>
      </c>
      <c r="C131" s="189" t="s">
        <v>14</v>
      </c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1"/>
      <c r="O131" s="192">
        <v>2</v>
      </c>
      <c r="P131" s="193"/>
      <c r="Q131" s="194" t="s">
        <v>16</v>
      </c>
      <c r="R131" s="195"/>
      <c r="S131" s="196">
        <v>100009</v>
      </c>
      <c r="T131" s="197"/>
      <c r="U131" s="197"/>
      <c r="V131" s="198"/>
      <c r="W131" s="46">
        <v>15</v>
      </c>
      <c r="X131" s="47" t="s">
        <v>17</v>
      </c>
      <c r="Y131" s="196">
        <v>100000</v>
      </c>
      <c r="Z131" s="197"/>
      <c r="AA131" s="197"/>
      <c r="AB131" s="198"/>
      <c r="AC131" s="196">
        <v>200000</v>
      </c>
      <c r="AD131" s="197"/>
      <c r="AE131" s="197"/>
      <c r="AF131" s="198"/>
    </row>
    <row r="132" spans="1:32" ht="17.45" customHeight="1" x14ac:dyDescent="0.15">
      <c r="A132" s="9"/>
      <c r="B132" s="49"/>
      <c r="C132" s="179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1"/>
      <c r="O132" s="182"/>
      <c r="P132" s="183"/>
      <c r="Q132" s="184"/>
      <c r="R132" s="185"/>
      <c r="S132" s="186"/>
      <c r="T132" s="187"/>
      <c r="U132" s="187"/>
      <c r="V132" s="188"/>
      <c r="W132" s="44"/>
      <c r="X132" s="45"/>
      <c r="Y132" s="186"/>
      <c r="Z132" s="187"/>
      <c r="AA132" s="187"/>
      <c r="AB132" s="188"/>
      <c r="AC132" s="186"/>
      <c r="AD132" s="187"/>
      <c r="AE132" s="187"/>
      <c r="AF132" s="188"/>
    </row>
  </sheetData>
  <mergeCells count="560">
    <mergeCell ref="C132:N132"/>
    <mergeCell ref="O132:P132"/>
    <mergeCell ref="Q132:R132"/>
    <mergeCell ref="S132:V132"/>
    <mergeCell ref="Y132:AB132"/>
    <mergeCell ref="AC132:AF132"/>
    <mergeCell ref="C130:N130"/>
    <mergeCell ref="O130:P130"/>
    <mergeCell ref="Q130:R130"/>
    <mergeCell ref="S130:V130"/>
    <mergeCell ref="Y130:AB130"/>
    <mergeCell ref="AC130:AF130"/>
    <mergeCell ref="C131:N131"/>
    <mergeCell ref="O131:P131"/>
    <mergeCell ref="Q131:R131"/>
    <mergeCell ref="S131:V131"/>
    <mergeCell ref="Y131:AB131"/>
    <mergeCell ref="AC131:AF131"/>
    <mergeCell ref="C128:N128"/>
    <mergeCell ref="O128:P128"/>
    <mergeCell ref="Q128:R128"/>
    <mergeCell ref="S128:V128"/>
    <mergeCell ref="Y128:AB128"/>
    <mergeCell ref="AC128:AF128"/>
    <mergeCell ref="C129:N129"/>
    <mergeCell ref="O129:P129"/>
    <mergeCell ref="Q129:R129"/>
    <mergeCell ref="S129:V129"/>
    <mergeCell ref="Y129:AB129"/>
    <mergeCell ref="AC129:AF129"/>
    <mergeCell ref="C126:N126"/>
    <mergeCell ref="O126:P126"/>
    <mergeCell ref="Q126:R126"/>
    <mergeCell ref="S126:V126"/>
    <mergeCell ref="Y126:AB126"/>
    <mergeCell ref="AC126:AF126"/>
    <mergeCell ref="C127:N127"/>
    <mergeCell ref="O127:P127"/>
    <mergeCell ref="Q127:R127"/>
    <mergeCell ref="S127:V127"/>
    <mergeCell ref="Y127:AB127"/>
    <mergeCell ref="AC127:AF127"/>
    <mergeCell ref="C124:N124"/>
    <mergeCell ref="O124:P124"/>
    <mergeCell ref="Q124:R124"/>
    <mergeCell ref="S124:V124"/>
    <mergeCell ref="Y124:AB124"/>
    <mergeCell ref="AC124:AF124"/>
    <mergeCell ref="C125:N125"/>
    <mergeCell ref="O125:P125"/>
    <mergeCell ref="Q125:R125"/>
    <mergeCell ref="S125:V125"/>
    <mergeCell ref="Y125:AB125"/>
    <mergeCell ref="AC125:AF125"/>
    <mergeCell ref="O122:P122"/>
    <mergeCell ref="Q122:R122"/>
    <mergeCell ref="C121:N121"/>
    <mergeCell ref="C122:N122"/>
    <mergeCell ref="AC121:AF121"/>
    <mergeCell ref="AC122:AF122"/>
    <mergeCell ref="S122:V122"/>
    <mergeCell ref="Y122:AB122"/>
    <mergeCell ref="C123:N123"/>
    <mergeCell ref="O123:P123"/>
    <mergeCell ref="Q123:R123"/>
    <mergeCell ref="S123:V123"/>
    <mergeCell ref="Y123:AB123"/>
    <mergeCell ref="AC123:AF123"/>
    <mergeCell ref="O120:P120"/>
    <mergeCell ref="Q120:R120"/>
    <mergeCell ref="C119:N119"/>
    <mergeCell ref="C120:N120"/>
    <mergeCell ref="AC119:AF119"/>
    <mergeCell ref="AC120:AF120"/>
    <mergeCell ref="S120:V120"/>
    <mergeCell ref="Y120:AB120"/>
    <mergeCell ref="O121:P121"/>
    <mergeCell ref="Q121:R121"/>
    <mergeCell ref="Y121:AB121"/>
    <mergeCell ref="S121:V121"/>
    <mergeCell ref="O118:P118"/>
    <mergeCell ref="Q118:R118"/>
    <mergeCell ref="C117:N117"/>
    <mergeCell ref="C118:N118"/>
    <mergeCell ref="AC117:AF117"/>
    <mergeCell ref="AC118:AF118"/>
    <mergeCell ref="S118:V118"/>
    <mergeCell ref="Y118:AB118"/>
    <mergeCell ref="O119:P119"/>
    <mergeCell ref="Q119:R119"/>
    <mergeCell ref="Y119:AB119"/>
    <mergeCell ref="S119:V119"/>
    <mergeCell ref="O116:P116"/>
    <mergeCell ref="Q116:R116"/>
    <mergeCell ref="C115:N115"/>
    <mergeCell ref="C116:N116"/>
    <mergeCell ref="AC115:AF115"/>
    <mergeCell ref="AC116:AF116"/>
    <mergeCell ref="S116:V116"/>
    <mergeCell ref="Y116:AB116"/>
    <mergeCell ref="O117:P117"/>
    <mergeCell ref="Q117:R117"/>
    <mergeCell ref="Y117:AB117"/>
    <mergeCell ref="S117:V117"/>
    <mergeCell ref="O114:P114"/>
    <mergeCell ref="Q114:R114"/>
    <mergeCell ref="C113:N113"/>
    <mergeCell ref="C114:N114"/>
    <mergeCell ref="AC113:AF113"/>
    <mergeCell ref="AC114:AF114"/>
    <mergeCell ref="S114:V114"/>
    <mergeCell ref="Y114:AB114"/>
    <mergeCell ref="O115:P115"/>
    <mergeCell ref="Q115:R115"/>
    <mergeCell ref="Y115:AB115"/>
    <mergeCell ref="S115:V115"/>
    <mergeCell ref="O112:P112"/>
    <mergeCell ref="Q112:R112"/>
    <mergeCell ref="C111:N111"/>
    <mergeCell ref="C112:N112"/>
    <mergeCell ref="AC111:AF111"/>
    <mergeCell ref="AC112:AF112"/>
    <mergeCell ref="S112:V112"/>
    <mergeCell ref="Y112:AB112"/>
    <mergeCell ref="O113:P113"/>
    <mergeCell ref="Q113:R113"/>
    <mergeCell ref="Y113:AB113"/>
    <mergeCell ref="S113:V113"/>
    <mergeCell ref="O110:P110"/>
    <mergeCell ref="Q110:R110"/>
    <mergeCell ref="C109:N109"/>
    <mergeCell ref="C110:N110"/>
    <mergeCell ref="AC109:AF109"/>
    <mergeCell ref="AC110:AF110"/>
    <mergeCell ref="S110:V110"/>
    <mergeCell ref="Y110:AB110"/>
    <mergeCell ref="O111:P111"/>
    <mergeCell ref="Q111:R111"/>
    <mergeCell ref="Y111:AB111"/>
    <mergeCell ref="S111:V111"/>
    <mergeCell ref="C107:N107"/>
    <mergeCell ref="C108:N108"/>
    <mergeCell ref="AC107:AF107"/>
    <mergeCell ref="AC108:AF108"/>
    <mergeCell ref="S108:V108"/>
    <mergeCell ref="Y108:AB108"/>
    <mergeCell ref="O109:P109"/>
    <mergeCell ref="Q109:R109"/>
    <mergeCell ref="Y109:AB109"/>
    <mergeCell ref="S109:V109"/>
    <mergeCell ref="AC105:AF105"/>
    <mergeCell ref="AC106:AF106"/>
    <mergeCell ref="S106:V106"/>
    <mergeCell ref="Y106:AB106"/>
    <mergeCell ref="O107:P107"/>
    <mergeCell ref="Q107:R107"/>
    <mergeCell ref="Y107:AB107"/>
    <mergeCell ref="S107:V107"/>
    <mergeCell ref="O108:P108"/>
    <mergeCell ref="Q108:R108"/>
    <mergeCell ref="C103:N103"/>
    <mergeCell ref="C104:N104"/>
    <mergeCell ref="O105:P105"/>
    <mergeCell ref="Q105:R105"/>
    <mergeCell ref="Y105:AB105"/>
    <mergeCell ref="S105:V105"/>
    <mergeCell ref="O106:P106"/>
    <mergeCell ref="Q106:R106"/>
    <mergeCell ref="C105:N105"/>
    <mergeCell ref="C106:N106"/>
    <mergeCell ref="AC103:AF103"/>
    <mergeCell ref="AC104:AF104"/>
    <mergeCell ref="Y104:AB104"/>
    <mergeCell ref="O101:P101"/>
    <mergeCell ref="Q101:R101"/>
    <mergeCell ref="W101:X101"/>
    <mergeCell ref="Y101:AB101"/>
    <mergeCell ref="S101:V101"/>
    <mergeCell ref="O102:P102"/>
    <mergeCell ref="Q102:R102"/>
    <mergeCell ref="W102:X102"/>
    <mergeCell ref="S102:V102"/>
    <mergeCell ref="O103:P103"/>
    <mergeCell ref="Q103:R103"/>
    <mergeCell ref="Y103:AB103"/>
    <mergeCell ref="S103:V103"/>
    <mergeCell ref="O104:P104"/>
    <mergeCell ref="Q104:R104"/>
    <mergeCell ref="S104:V104"/>
    <mergeCell ref="C101:N101"/>
    <mergeCell ref="C102:N102"/>
    <mergeCell ref="AC101:AF101"/>
    <mergeCell ref="C36:O36"/>
    <mergeCell ref="P36:Q36"/>
    <mergeCell ref="C37:O37"/>
    <mergeCell ref="P37:Q37"/>
    <mergeCell ref="C38:O38"/>
    <mergeCell ref="P38:Q38"/>
    <mergeCell ref="C39:O39"/>
    <mergeCell ref="P39:Q39"/>
    <mergeCell ref="C40:O40"/>
    <mergeCell ref="P40:Q40"/>
    <mergeCell ref="R97:S97"/>
    <mergeCell ref="T97:U97"/>
    <mergeCell ref="V97:Y97"/>
    <mergeCell ref="Z97:AC97"/>
    <mergeCell ref="AD97:AF97"/>
    <mergeCell ref="R98:S98"/>
    <mergeCell ref="T98:U98"/>
    <mergeCell ref="C97:O97"/>
    <mergeCell ref="C98:O98"/>
    <mergeCell ref="P97:Q97"/>
    <mergeCell ref="P98:Q98"/>
    <mergeCell ref="C28:O28"/>
    <mergeCell ref="P28:Q28"/>
    <mergeCell ref="C29:O29"/>
    <mergeCell ref="P29:Q29"/>
    <mergeCell ref="C30:O30"/>
    <mergeCell ref="P30:Q30"/>
    <mergeCell ref="C31:O31"/>
    <mergeCell ref="P31:Q31"/>
    <mergeCell ref="C32:O32"/>
    <mergeCell ref="P32:Q32"/>
    <mergeCell ref="R95:S95"/>
    <mergeCell ref="T95:U95"/>
    <mergeCell ref="V95:Y95"/>
    <mergeCell ref="Z95:AC95"/>
    <mergeCell ref="AD95:AF95"/>
    <mergeCell ref="R96:S96"/>
    <mergeCell ref="T96:U96"/>
    <mergeCell ref="C95:O95"/>
    <mergeCell ref="C96:O96"/>
    <mergeCell ref="P95:Q95"/>
    <mergeCell ref="P96:Q96"/>
    <mergeCell ref="R93:S93"/>
    <mergeCell ref="T93:U93"/>
    <mergeCell ref="V93:Y93"/>
    <mergeCell ref="Z93:AC93"/>
    <mergeCell ref="AD93:AF93"/>
    <mergeCell ref="R94:S94"/>
    <mergeCell ref="T94:U94"/>
    <mergeCell ref="C93:O93"/>
    <mergeCell ref="C94:O94"/>
    <mergeCell ref="P93:Q93"/>
    <mergeCell ref="P94:Q94"/>
    <mergeCell ref="R91:S91"/>
    <mergeCell ref="T91:U91"/>
    <mergeCell ref="V91:Y91"/>
    <mergeCell ref="Z91:AC91"/>
    <mergeCell ref="AD91:AF91"/>
    <mergeCell ref="R92:S92"/>
    <mergeCell ref="T92:U92"/>
    <mergeCell ref="C91:O91"/>
    <mergeCell ref="C92:O92"/>
    <mergeCell ref="P91:Q91"/>
    <mergeCell ref="P92:Q92"/>
    <mergeCell ref="R89:S89"/>
    <mergeCell ref="T89:U89"/>
    <mergeCell ref="V89:Y89"/>
    <mergeCell ref="Z89:AC89"/>
    <mergeCell ref="AD89:AF89"/>
    <mergeCell ref="R90:S90"/>
    <mergeCell ref="T90:U90"/>
    <mergeCell ref="C89:O89"/>
    <mergeCell ref="C90:O90"/>
    <mergeCell ref="P89:Q89"/>
    <mergeCell ref="P90:Q90"/>
    <mergeCell ref="R87:S87"/>
    <mergeCell ref="T87:U87"/>
    <mergeCell ref="V87:Y87"/>
    <mergeCell ref="Z87:AC87"/>
    <mergeCell ref="AD87:AF87"/>
    <mergeCell ref="R88:S88"/>
    <mergeCell ref="T88:U88"/>
    <mergeCell ref="C87:O87"/>
    <mergeCell ref="C88:O88"/>
    <mergeCell ref="P87:Q87"/>
    <mergeCell ref="P88:Q88"/>
    <mergeCell ref="R85:S85"/>
    <mergeCell ref="T85:U85"/>
    <mergeCell ref="V85:Y85"/>
    <mergeCell ref="Z85:AC85"/>
    <mergeCell ref="AD85:AF85"/>
    <mergeCell ref="R86:S86"/>
    <mergeCell ref="T86:U86"/>
    <mergeCell ref="C85:O85"/>
    <mergeCell ref="C86:O86"/>
    <mergeCell ref="P85:Q85"/>
    <mergeCell ref="P86:Q86"/>
    <mergeCell ref="R83:S83"/>
    <mergeCell ref="T83:U83"/>
    <mergeCell ref="V83:Y83"/>
    <mergeCell ref="Z83:AC83"/>
    <mergeCell ref="AD83:AF83"/>
    <mergeCell ref="R84:S84"/>
    <mergeCell ref="T84:U84"/>
    <mergeCell ref="C83:O83"/>
    <mergeCell ref="C84:O84"/>
    <mergeCell ref="P83:Q83"/>
    <mergeCell ref="P84:Q84"/>
    <mergeCell ref="R81:S81"/>
    <mergeCell ref="T81:U81"/>
    <mergeCell ref="V81:Y81"/>
    <mergeCell ref="Z81:AC81"/>
    <mergeCell ref="AD81:AF81"/>
    <mergeCell ref="R82:S82"/>
    <mergeCell ref="T82:U82"/>
    <mergeCell ref="C81:O81"/>
    <mergeCell ref="C82:O82"/>
    <mergeCell ref="P81:Q81"/>
    <mergeCell ref="P82:Q82"/>
    <mergeCell ref="R79:S79"/>
    <mergeCell ref="T79:U79"/>
    <mergeCell ref="V79:Y79"/>
    <mergeCell ref="Z79:AC79"/>
    <mergeCell ref="AD79:AF79"/>
    <mergeCell ref="R80:S80"/>
    <mergeCell ref="T80:U80"/>
    <mergeCell ref="C79:O79"/>
    <mergeCell ref="C80:O80"/>
    <mergeCell ref="P79:Q79"/>
    <mergeCell ref="P80:Q80"/>
    <mergeCell ref="R77:S77"/>
    <mergeCell ref="T77:U77"/>
    <mergeCell ref="V77:Y77"/>
    <mergeCell ref="Z77:AC77"/>
    <mergeCell ref="AD77:AF77"/>
    <mergeCell ref="R78:S78"/>
    <mergeCell ref="T78:U78"/>
    <mergeCell ref="C77:O77"/>
    <mergeCell ref="C78:O78"/>
    <mergeCell ref="P77:Q77"/>
    <mergeCell ref="P78:Q78"/>
    <mergeCell ref="M13:P13"/>
    <mergeCell ref="Q13:V13"/>
    <mergeCell ref="M71:P71"/>
    <mergeCell ref="Q71:W71"/>
    <mergeCell ref="F71:K71"/>
    <mergeCell ref="T40:U40"/>
    <mergeCell ref="R41:S41"/>
    <mergeCell ref="T41:U41"/>
    <mergeCell ref="B71:E71"/>
    <mergeCell ref="V48:Y48"/>
    <mergeCell ref="C62:G62"/>
    <mergeCell ref="H62:S62"/>
    <mergeCell ref="T62:U62"/>
    <mergeCell ref="V56:Y56"/>
    <mergeCell ref="T52:U52"/>
    <mergeCell ref="C53:S53"/>
    <mergeCell ref="C54:G54"/>
    <mergeCell ref="H54:S54"/>
    <mergeCell ref="T54:U54"/>
    <mergeCell ref="C55:S55"/>
    <mergeCell ref="C56:G56"/>
    <mergeCell ref="H56:S56"/>
    <mergeCell ref="T58:U58"/>
    <mergeCell ref="T56:U56"/>
    <mergeCell ref="V10:AF10"/>
    <mergeCell ref="B20:L20"/>
    <mergeCell ref="M20:AF20"/>
    <mergeCell ref="D8:N9"/>
    <mergeCell ref="O8:P9"/>
    <mergeCell ref="V5:AF5"/>
    <mergeCell ref="V6:X6"/>
    <mergeCell ref="Y6:AF6"/>
    <mergeCell ref="V8:Z8"/>
    <mergeCell ref="AB8:AF8"/>
    <mergeCell ref="V9:AF9"/>
    <mergeCell ref="D10:N11"/>
    <mergeCell ref="O10:P11"/>
    <mergeCell ref="Y14:AA14"/>
    <mergeCell ref="AB14:AF14"/>
    <mergeCell ref="B18:W18"/>
    <mergeCell ref="Y18:AE18"/>
    <mergeCell ref="B17:W17"/>
    <mergeCell ref="D12:I12"/>
    <mergeCell ref="K12:P12"/>
    <mergeCell ref="Y16:AA16"/>
    <mergeCell ref="AB16:AF16"/>
    <mergeCell ref="B13:E13"/>
    <mergeCell ref="F13:K13"/>
    <mergeCell ref="D4:N4"/>
    <mergeCell ref="O1:R2"/>
    <mergeCell ref="Y1:AA1"/>
    <mergeCell ref="AB1:AF1"/>
    <mergeCell ref="Y2:AA2"/>
    <mergeCell ref="AB2:AF2"/>
    <mergeCell ref="D5:N5"/>
    <mergeCell ref="D6:N6"/>
    <mergeCell ref="D7:N7"/>
    <mergeCell ref="V7:AF7"/>
    <mergeCell ref="AD24:AF24"/>
    <mergeCell ref="B19:W19"/>
    <mergeCell ref="Y19:AE19"/>
    <mergeCell ref="V22:Y22"/>
    <mergeCell ref="Z22:AC22"/>
    <mergeCell ref="AD22:AF22"/>
    <mergeCell ref="V24:Y24"/>
    <mergeCell ref="Z24:AC24"/>
    <mergeCell ref="R22:S22"/>
    <mergeCell ref="R23:S23"/>
    <mergeCell ref="T24:U24"/>
    <mergeCell ref="R24:S24"/>
    <mergeCell ref="T22:U22"/>
    <mergeCell ref="T23:U23"/>
    <mergeCell ref="C22:O22"/>
    <mergeCell ref="P22:Q22"/>
    <mergeCell ref="C23:O23"/>
    <mergeCell ref="P23:Q23"/>
    <mergeCell ref="C24:O24"/>
    <mergeCell ref="P24:Q24"/>
    <mergeCell ref="AD26:AF26"/>
    <mergeCell ref="V28:Y28"/>
    <mergeCell ref="Z28:AC28"/>
    <mergeCell ref="R25:S25"/>
    <mergeCell ref="T25:U25"/>
    <mergeCell ref="R26:S26"/>
    <mergeCell ref="T26:U26"/>
    <mergeCell ref="R27:S27"/>
    <mergeCell ref="T27:U27"/>
    <mergeCell ref="R28:S28"/>
    <mergeCell ref="T28:U28"/>
    <mergeCell ref="T36:U36"/>
    <mergeCell ref="C25:O25"/>
    <mergeCell ref="P25:Q25"/>
    <mergeCell ref="C26:O26"/>
    <mergeCell ref="P26:Q26"/>
    <mergeCell ref="C27:O27"/>
    <mergeCell ref="P27:Q27"/>
    <mergeCell ref="AD32:AF32"/>
    <mergeCell ref="V30:Y30"/>
    <mergeCell ref="Z30:AC30"/>
    <mergeCell ref="AD30:AF30"/>
    <mergeCell ref="V32:Y32"/>
    <mergeCell ref="Z32:AC32"/>
    <mergeCell ref="R29:S29"/>
    <mergeCell ref="T29:U29"/>
    <mergeCell ref="R30:S30"/>
    <mergeCell ref="T30:U30"/>
    <mergeCell ref="R31:S31"/>
    <mergeCell ref="T31:U31"/>
    <mergeCell ref="R32:S32"/>
    <mergeCell ref="T32:U32"/>
    <mergeCell ref="AD28:AF28"/>
    <mergeCell ref="V26:Y26"/>
    <mergeCell ref="Z26:AC26"/>
    <mergeCell ref="C33:O33"/>
    <mergeCell ref="P33:Q33"/>
    <mergeCell ref="C34:O34"/>
    <mergeCell ref="P34:Q34"/>
    <mergeCell ref="C35:O35"/>
    <mergeCell ref="P35:Q35"/>
    <mergeCell ref="Z40:AC40"/>
    <mergeCell ref="AD40:AF40"/>
    <mergeCell ref="V44:Y44"/>
    <mergeCell ref="Z44:AC44"/>
    <mergeCell ref="AD44:AF44"/>
    <mergeCell ref="AD36:AF36"/>
    <mergeCell ref="V34:Y34"/>
    <mergeCell ref="Z34:AC34"/>
    <mergeCell ref="AD34:AF34"/>
    <mergeCell ref="V36:Y36"/>
    <mergeCell ref="Z36:AC36"/>
    <mergeCell ref="R33:S33"/>
    <mergeCell ref="T33:U33"/>
    <mergeCell ref="R34:S34"/>
    <mergeCell ref="T34:U34"/>
    <mergeCell ref="R35:S35"/>
    <mergeCell ref="T35:U35"/>
    <mergeCell ref="R36:S36"/>
    <mergeCell ref="V46:Y46"/>
    <mergeCell ref="Z46:AC46"/>
    <mergeCell ref="AD46:AF46"/>
    <mergeCell ref="V38:Y38"/>
    <mergeCell ref="Z38:AC38"/>
    <mergeCell ref="AD38:AF38"/>
    <mergeCell ref="V40:Y40"/>
    <mergeCell ref="R37:S37"/>
    <mergeCell ref="T37:U37"/>
    <mergeCell ref="R38:S38"/>
    <mergeCell ref="T38:U38"/>
    <mergeCell ref="R39:S39"/>
    <mergeCell ref="T39:U39"/>
    <mergeCell ref="R40:S40"/>
    <mergeCell ref="C45:S45"/>
    <mergeCell ref="C41:O41"/>
    <mergeCell ref="P41:Q41"/>
    <mergeCell ref="C42:O42"/>
    <mergeCell ref="P42:Q42"/>
    <mergeCell ref="C43:O43"/>
    <mergeCell ref="P43:Q43"/>
    <mergeCell ref="Z48:AC48"/>
    <mergeCell ref="AD48:AF48"/>
    <mergeCell ref="V50:Y50"/>
    <mergeCell ref="Z50:AC50"/>
    <mergeCell ref="AD50:AF50"/>
    <mergeCell ref="C67:AF67"/>
    <mergeCell ref="C68:AF68"/>
    <mergeCell ref="V42:Y42"/>
    <mergeCell ref="Z42:AC42"/>
    <mergeCell ref="AD42:AF42"/>
    <mergeCell ref="R42:S42"/>
    <mergeCell ref="T42:U42"/>
    <mergeCell ref="R43:S43"/>
    <mergeCell ref="T43:U43"/>
    <mergeCell ref="Z52:AC52"/>
    <mergeCell ref="AD52:AF52"/>
    <mergeCell ref="V54:Y54"/>
    <mergeCell ref="Z54:AC54"/>
    <mergeCell ref="AD54:AF54"/>
    <mergeCell ref="C52:G52"/>
    <mergeCell ref="H52:S52"/>
    <mergeCell ref="V52:Y52"/>
    <mergeCell ref="C44:S44"/>
    <mergeCell ref="T44:U44"/>
    <mergeCell ref="C48:G48"/>
    <mergeCell ref="H48:S48"/>
    <mergeCell ref="T48:U48"/>
    <mergeCell ref="C49:S49"/>
    <mergeCell ref="C50:G50"/>
    <mergeCell ref="H50:S50"/>
    <mergeCell ref="T50:U50"/>
    <mergeCell ref="T46:U46"/>
    <mergeCell ref="H46:S46"/>
    <mergeCell ref="C46:G46"/>
    <mergeCell ref="C47:S47"/>
    <mergeCell ref="C51:S51"/>
    <mergeCell ref="V60:Y60"/>
    <mergeCell ref="Z60:AC60"/>
    <mergeCell ref="AD60:AF60"/>
    <mergeCell ref="V62:Y62"/>
    <mergeCell ref="Z62:AC62"/>
    <mergeCell ref="AD62:AF62"/>
    <mergeCell ref="C59:S59"/>
    <mergeCell ref="C60:G60"/>
    <mergeCell ref="H60:S60"/>
    <mergeCell ref="T60:U60"/>
    <mergeCell ref="C61:S61"/>
    <mergeCell ref="Z56:AC56"/>
    <mergeCell ref="AD56:AF56"/>
    <mergeCell ref="V58:Y58"/>
    <mergeCell ref="Z58:AC58"/>
    <mergeCell ref="AD58:AF58"/>
    <mergeCell ref="C57:S57"/>
    <mergeCell ref="C58:G58"/>
    <mergeCell ref="H58:S58"/>
    <mergeCell ref="Y74:AA74"/>
    <mergeCell ref="AB74:AF74"/>
    <mergeCell ref="AB72:AF72"/>
    <mergeCell ref="Y72:AA72"/>
    <mergeCell ref="K70:P70"/>
    <mergeCell ref="D70:I70"/>
    <mergeCell ref="C63:S63"/>
    <mergeCell ref="C64:G64"/>
    <mergeCell ref="H64:S64"/>
    <mergeCell ref="T64:U64"/>
    <mergeCell ref="C65:S65"/>
    <mergeCell ref="V64:Y64"/>
    <mergeCell ref="Z64:AC64"/>
    <mergeCell ref="AD64:AF64"/>
  </mergeCells>
  <phoneticPr fontId="1"/>
  <conditionalFormatting sqref="V24">
    <cfRule type="expression" dxfId="215" priority="565">
      <formula>ROUNDDOWN(V24,0)=ROUNDUP(V24,0)</formula>
    </cfRule>
    <cfRule type="expression" dxfId="214" priority="566">
      <formula>ROUNDDOWN(V24,0)&lt;&gt;ROUNDUP(V24,0)</formula>
    </cfRule>
  </conditionalFormatting>
  <conditionalFormatting sqref="Z24">
    <cfRule type="expression" dxfId="213" priority="563">
      <formula>ROUNDDOWN(Z24,0)=ROUNDUP(Z24,0)</formula>
    </cfRule>
    <cfRule type="expression" dxfId="212" priority="564">
      <formula>ROUNDDOWN(Z24,0)&lt;&gt;ROUNDUP(Z24,0)</formula>
    </cfRule>
  </conditionalFormatting>
  <conditionalFormatting sqref="V46">
    <cfRule type="expression" dxfId="211" priority="469">
      <formula>ROUNDDOWN(V46,0)=ROUNDUP(V46,0)</formula>
    </cfRule>
    <cfRule type="expression" dxfId="210" priority="470">
      <formula>ROUNDDOWN(V46,0)&lt;&gt;ROUNDUP(V46,0)</formula>
    </cfRule>
  </conditionalFormatting>
  <conditionalFormatting sqref="Z46">
    <cfRule type="expression" dxfId="209" priority="467">
      <formula>ROUNDDOWN(Z46,0)=ROUNDUP(Z46,0)</formula>
    </cfRule>
    <cfRule type="expression" dxfId="208" priority="468">
      <formula>ROUNDDOWN(Z46,0)&lt;&gt;ROUNDUP(Z46,0)</formula>
    </cfRule>
  </conditionalFormatting>
  <conditionalFormatting sqref="Z48">
    <cfRule type="expression" dxfId="207" priority="465">
      <formula>ROUNDDOWN(Z48,0)=ROUNDUP(Z48,0)</formula>
    </cfRule>
    <cfRule type="expression" dxfId="206" priority="466">
      <formula>ROUNDDOWN(Z48,0)&lt;&gt;ROUNDUP(Z48,0)</formula>
    </cfRule>
  </conditionalFormatting>
  <conditionalFormatting sqref="Z50">
    <cfRule type="expression" dxfId="205" priority="463">
      <formula>ROUNDDOWN(Z50,0)=ROUNDUP(Z50,0)</formula>
    </cfRule>
    <cfRule type="expression" dxfId="204" priority="464">
      <formula>ROUNDDOWN(Z50,0)&lt;&gt;ROUNDUP(Z50,0)</formula>
    </cfRule>
  </conditionalFormatting>
  <conditionalFormatting sqref="Z52">
    <cfRule type="expression" dxfId="203" priority="461">
      <formula>ROUNDDOWN(Z52,0)=ROUNDUP(Z52,0)</formula>
    </cfRule>
    <cfRule type="expression" dxfId="202" priority="462">
      <formula>ROUNDDOWN(Z52,0)&lt;&gt;ROUNDUP(Z52,0)</formula>
    </cfRule>
  </conditionalFormatting>
  <conditionalFormatting sqref="Z54">
    <cfRule type="expression" dxfId="201" priority="459">
      <formula>ROUNDDOWN(Z54,0)=ROUNDUP(Z54,0)</formula>
    </cfRule>
    <cfRule type="expression" dxfId="200" priority="460">
      <formula>ROUNDDOWN(Z54,0)&lt;&gt;ROUNDUP(Z54,0)</formula>
    </cfRule>
  </conditionalFormatting>
  <conditionalFormatting sqref="Z56">
    <cfRule type="expression" dxfId="199" priority="457">
      <formula>ROUNDDOWN(Z56,0)=ROUNDUP(Z56,0)</formula>
    </cfRule>
    <cfRule type="expression" dxfId="198" priority="458">
      <formula>ROUNDDOWN(Z56,0)&lt;&gt;ROUNDUP(Z56,0)</formula>
    </cfRule>
  </conditionalFormatting>
  <conditionalFormatting sqref="Z58">
    <cfRule type="expression" dxfId="197" priority="455">
      <formula>ROUNDDOWN(Z58,0)=ROUNDUP(Z58,0)</formula>
    </cfRule>
    <cfRule type="expression" dxfId="196" priority="456">
      <formula>ROUNDDOWN(Z58,0)&lt;&gt;ROUNDUP(Z58,0)</formula>
    </cfRule>
  </conditionalFormatting>
  <conditionalFormatting sqref="Z60">
    <cfRule type="expression" dxfId="195" priority="453">
      <formula>ROUNDDOWN(Z60,0)=ROUNDUP(Z60,0)</formula>
    </cfRule>
    <cfRule type="expression" dxfId="194" priority="454">
      <formula>ROUNDDOWN(Z60,0)&lt;&gt;ROUNDUP(Z60,0)</formula>
    </cfRule>
  </conditionalFormatting>
  <conditionalFormatting sqref="Z62">
    <cfRule type="expression" dxfId="193" priority="451">
      <formula>ROUNDDOWN(Z62,0)=ROUNDUP(Z62,0)</formula>
    </cfRule>
    <cfRule type="expression" dxfId="192" priority="452">
      <formula>ROUNDDOWN(Z62,0)&lt;&gt;ROUNDUP(Z62,0)</formula>
    </cfRule>
  </conditionalFormatting>
  <conditionalFormatting sqref="Z64">
    <cfRule type="expression" dxfId="191" priority="449">
      <formula>ROUNDDOWN(Z64,0)=ROUNDUP(Z64,0)</formula>
    </cfRule>
    <cfRule type="expression" dxfId="190" priority="450">
      <formula>ROUNDDOWN(Z64,0)&lt;&gt;ROUNDUP(Z64,0)</formula>
    </cfRule>
  </conditionalFormatting>
  <conditionalFormatting sqref="V48">
    <cfRule type="expression" dxfId="189" priority="447">
      <formula>ROUNDDOWN(V48,0)=ROUNDUP(V48,0)</formula>
    </cfRule>
    <cfRule type="expression" dxfId="188" priority="448">
      <formula>ROUNDDOWN(V48,0)&lt;&gt;ROUNDUP(V48,0)</formula>
    </cfRule>
  </conditionalFormatting>
  <conditionalFormatting sqref="V50">
    <cfRule type="expression" dxfId="187" priority="445">
      <formula>ROUNDDOWN(V50,0)=ROUNDUP(V50,0)</formula>
    </cfRule>
    <cfRule type="expression" dxfId="186" priority="446">
      <formula>ROUNDDOWN(V50,0)&lt;&gt;ROUNDUP(V50,0)</formula>
    </cfRule>
  </conditionalFormatting>
  <conditionalFormatting sqref="V52">
    <cfRule type="expression" dxfId="185" priority="443">
      <formula>ROUNDDOWN(V52,0)=ROUNDUP(V52,0)</formula>
    </cfRule>
    <cfRule type="expression" dxfId="184" priority="444">
      <formula>ROUNDDOWN(V52,0)&lt;&gt;ROUNDUP(V52,0)</formula>
    </cfRule>
  </conditionalFormatting>
  <conditionalFormatting sqref="V54">
    <cfRule type="expression" dxfId="183" priority="441">
      <formula>ROUNDDOWN(V54,0)=ROUNDUP(V54,0)</formula>
    </cfRule>
    <cfRule type="expression" dxfId="182" priority="442">
      <formula>ROUNDDOWN(V54,0)&lt;&gt;ROUNDUP(V54,0)</formula>
    </cfRule>
  </conditionalFormatting>
  <conditionalFormatting sqref="V56">
    <cfRule type="expression" dxfId="181" priority="439">
      <formula>ROUNDDOWN(V56,0)=ROUNDUP(V56,0)</formula>
    </cfRule>
    <cfRule type="expression" dxfId="180" priority="440">
      <formula>ROUNDDOWN(V56,0)&lt;&gt;ROUNDUP(V56,0)</formula>
    </cfRule>
  </conditionalFormatting>
  <conditionalFormatting sqref="V58">
    <cfRule type="expression" dxfId="179" priority="437">
      <formula>ROUNDDOWN(V58,0)=ROUNDUP(V58,0)</formula>
    </cfRule>
    <cfRule type="expression" dxfId="178" priority="438">
      <formula>ROUNDDOWN(V58,0)&lt;&gt;ROUNDUP(V58,0)</formula>
    </cfRule>
  </conditionalFormatting>
  <conditionalFormatting sqref="V60">
    <cfRule type="expression" dxfId="177" priority="435">
      <formula>ROUNDDOWN(V60,0)=ROUNDUP(V60,0)</formula>
    </cfRule>
    <cfRule type="expression" dxfId="176" priority="436">
      <formula>ROUNDDOWN(V60,0)&lt;&gt;ROUNDUP(V60,0)</formula>
    </cfRule>
  </conditionalFormatting>
  <conditionalFormatting sqref="V62">
    <cfRule type="expression" dxfId="175" priority="433">
      <formula>ROUNDDOWN(V62,0)=ROUNDUP(V62,0)</formula>
    </cfRule>
    <cfRule type="expression" dxfId="174" priority="434">
      <formula>ROUNDDOWN(V62,0)&lt;&gt;ROUNDUP(V62,0)</formula>
    </cfRule>
  </conditionalFormatting>
  <conditionalFormatting sqref="V64">
    <cfRule type="expression" dxfId="173" priority="431">
      <formula>ROUNDDOWN(V64,0)=ROUNDUP(V64,0)</formula>
    </cfRule>
    <cfRule type="expression" dxfId="172" priority="432">
      <formula>ROUNDDOWN(V64,0)&lt;&gt;ROUNDUP(V64,0)</formula>
    </cfRule>
  </conditionalFormatting>
  <conditionalFormatting sqref="V26">
    <cfRule type="expression" dxfId="171" priority="393">
      <formula>ROUNDDOWN(V26,0)=ROUNDUP(V26,0)</formula>
    </cfRule>
    <cfRule type="expression" dxfId="170" priority="394">
      <formula>ROUNDDOWN(V26,0)&lt;&gt;ROUNDUP(V26,0)</formula>
    </cfRule>
  </conditionalFormatting>
  <conditionalFormatting sqref="Z26">
    <cfRule type="expression" dxfId="169" priority="391">
      <formula>ROUNDDOWN(Z26,0)=ROUNDUP(Z26,0)</formula>
    </cfRule>
    <cfRule type="expression" dxfId="168" priority="392">
      <formula>ROUNDDOWN(Z26,0)&lt;&gt;ROUNDUP(Z26,0)</formula>
    </cfRule>
  </conditionalFormatting>
  <conditionalFormatting sqref="V28">
    <cfRule type="expression" dxfId="167" priority="389">
      <formula>ROUNDDOWN(V28,0)=ROUNDUP(V28,0)</formula>
    </cfRule>
    <cfRule type="expression" dxfId="166" priority="390">
      <formula>ROUNDDOWN(V28,0)&lt;&gt;ROUNDUP(V28,0)</formula>
    </cfRule>
  </conditionalFormatting>
  <conditionalFormatting sqref="Z28">
    <cfRule type="expression" dxfId="165" priority="387">
      <formula>ROUNDDOWN(Z28,0)=ROUNDUP(Z28,0)</formula>
    </cfRule>
    <cfRule type="expression" dxfId="164" priority="388">
      <formula>ROUNDDOWN(Z28,0)&lt;&gt;ROUNDUP(Z28,0)</formula>
    </cfRule>
  </conditionalFormatting>
  <conditionalFormatting sqref="V30">
    <cfRule type="expression" dxfId="163" priority="385">
      <formula>ROUNDDOWN(V30,0)=ROUNDUP(V30,0)</formula>
    </cfRule>
    <cfRule type="expression" dxfId="162" priority="386">
      <formula>ROUNDDOWN(V30,0)&lt;&gt;ROUNDUP(V30,0)</formula>
    </cfRule>
  </conditionalFormatting>
  <conditionalFormatting sqref="Z30">
    <cfRule type="expression" dxfId="161" priority="383">
      <formula>ROUNDDOWN(Z30,0)=ROUNDUP(Z30,0)</formula>
    </cfRule>
    <cfRule type="expression" dxfId="160" priority="384">
      <formula>ROUNDDOWN(Z30,0)&lt;&gt;ROUNDUP(Z30,0)</formula>
    </cfRule>
  </conditionalFormatting>
  <conditionalFormatting sqref="V32">
    <cfRule type="expression" dxfId="159" priority="381">
      <formula>ROUNDDOWN(V32,0)=ROUNDUP(V32,0)</formula>
    </cfRule>
    <cfRule type="expression" dxfId="158" priority="382">
      <formula>ROUNDDOWN(V32,0)&lt;&gt;ROUNDUP(V32,0)</formula>
    </cfRule>
  </conditionalFormatting>
  <conditionalFormatting sqref="Z32">
    <cfRule type="expression" dxfId="157" priority="379">
      <formula>ROUNDDOWN(Z32,0)=ROUNDUP(Z32,0)</formula>
    </cfRule>
    <cfRule type="expression" dxfId="156" priority="380">
      <formula>ROUNDDOWN(Z32,0)&lt;&gt;ROUNDUP(Z32,0)</formula>
    </cfRule>
  </conditionalFormatting>
  <conditionalFormatting sqref="V34">
    <cfRule type="expression" dxfId="155" priority="377">
      <formula>ROUNDDOWN(V34,0)=ROUNDUP(V34,0)</formula>
    </cfRule>
    <cfRule type="expression" dxfId="154" priority="378">
      <formula>ROUNDDOWN(V34,0)&lt;&gt;ROUNDUP(V34,0)</formula>
    </cfRule>
  </conditionalFormatting>
  <conditionalFormatting sqref="Z34">
    <cfRule type="expression" dxfId="153" priority="375">
      <formula>ROUNDDOWN(Z34,0)=ROUNDUP(Z34,0)</formula>
    </cfRule>
    <cfRule type="expression" dxfId="152" priority="376">
      <formula>ROUNDDOWN(Z34,0)&lt;&gt;ROUNDUP(Z34,0)</formula>
    </cfRule>
  </conditionalFormatting>
  <conditionalFormatting sqref="V36">
    <cfRule type="expression" dxfId="151" priority="373">
      <formula>ROUNDDOWN(V36,0)=ROUNDUP(V36,0)</formula>
    </cfRule>
    <cfRule type="expression" dxfId="150" priority="374">
      <formula>ROUNDDOWN(V36,0)&lt;&gt;ROUNDUP(V36,0)</formula>
    </cfRule>
  </conditionalFormatting>
  <conditionalFormatting sqref="Z36">
    <cfRule type="expression" dxfId="149" priority="371">
      <formula>ROUNDDOWN(Z36,0)=ROUNDUP(Z36,0)</formula>
    </cfRule>
    <cfRule type="expression" dxfId="148" priority="372">
      <formula>ROUNDDOWN(Z36,0)&lt;&gt;ROUNDUP(Z36,0)</formula>
    </cfRule>
  </conditionalFormatting>
  <conditionalFormatting sqref="V38">
    <cfRule type="expression" dxfId="147" priority="369">
      <formula>ROUNDDOWN(V38,0)=ROUNDUP(V38,0)</formula>
    </cfRule>
    <cfRule type="expression" dxfId="146" priority="370">
      <formula>ROUNDDOWN(V38,0)&lt;&gt;ROUNDUP(V38,0)</formula>
    </cfRule>
  </conditionalFormatting>
  <conditionalFormatting sqref="Z38">
    <cfRule type="expression" dxfId="145" priority="367">
      <formula>ROUNDDOWN(Z38,0)=ROUNDUP(Z38,0)</formula>
    </cfRule>
    <cfRule type="expression" dxfId="144" priority="368">
      <formula>ROUNDDOWN(Z38,0)&lt;&gt;ROUNDUP(Z38,0)</formula>
    </cfRule>
  </conditionalFormatting>
  <conditionalFormatting sqref="V40">
    <cfRule type="expression" dxfId="143" priority="365">
      <formula>ROUNDDOWN(V40,0)=ROUNDUP(V40,0)</formula>
    </cfRule>
    <cfRule type="expression" dxfId="142" priority="366">
      <formula>ROUNDDOWN(V40,0)&lt;&gt;ROUNDUP(V40,0)</formula>
    </cfRule>
  </conditionalFormatting>
  <conditionalFormatting sqref="Z40">
    <cfRule type="expression" dxfId="141" priority="363">
      <formula>ROUNDDOWN(Z40,0)=ROUNDUP(Z40,0)</formula>
    </cfRule>
    <cfRule type="expression" dxfId="140" priority="364">
      <formula>ROUNDDOWN(Z40,0)&lt;&gt;ROUNDUP(Z40,0)</formula>
    </cfRule>
  </conditionalFormatting>
  <conditionalFormatting sqref="V42">
    <cfRule type="expression" dxfId="139" priority="361">
      <formula>ROUNDDOWN(V42,0)=ROUNDUP(V42,0)</formula>
    </cfRule>
    <cfRule type="expression" dxfId="138" priority="362">
      <formula>ROUNDDOWN(V42,0)&lt;&gt;ROUNDUP(V42,0)</formula>
    </cfRule>
  </conditionalFormatting>
  <conditionalFormatting sqref="Z42">
    <cfRule type="expression" dxfId="137" priority="359">
      <formula>ROUNDDOWN(Z42,0)=ROUNDUP(Z42,0)</formula>
    </cfRule>
    <cfRule type="expression" dxfId="136" priority="360">
      <formula>ROUNDDOWN(Z42,0)&lt;&gt;ROUNDUP(Z42,0)</formula>
    </cfRule>
  </conditionalFormatting>
  <conditionalFormatting sqref="V79">
    <cfRule type="expression" dxfId="135" priority="353">
      <formula>ROUNDDOWN(V79,0)=ROUNDUP(V79,0)</formula>
    </cfRule>
    <cfRule type="expression" dxfId="134" priority="354">
      <formula>ROUNDDOWN(V79,0)&lt;&gt;ROUNDUP(V79,0)</formula>
    </cfRule>
  </conditionalFormatting>
  <conditionalFormatting sqref="Z79">
    <cfRule type="expression" dxfId="133" priority="351">
      <formula>ROUNDDOWN(Z79,0)=ROUNDUP(Z79,0)</formula>
    </cfRule>
    <cfRule type="expression" dxfId="132" priority="352">
      <formula>ROUNDDOWN(Z79,0)&lt;&gt;ROUNDUP(Z79,0)</formula>
    </cfRule>
  </conditionalFormatting>
  <conditionalFormatting sqref="V81 V83 V85 V87 V89 V91 V93 V95 V97">
    <cfRule type="expression" dxfId="131" priority="305">
      <formula>ROUNDDOWN(V81,0)=ROUNDUP(V81,0)</formula>
    </cfRule>
    <cfRule type="expression" dxfId="130" priority="306">
      <formula>ROUNDDOWN(V81,0)&lt;&gt;ROUNDUP(V81,0)</formula>
    </cfRule>
  </conditionalFormatting>
  <conditionalFormatting sqref="Z81 Z83 Z85 Z87 Z89 Z91 Z93 Z95 Z97">
    <cfRule type="expression" dxfId="129" priority="303">
      <formula>ROUNDDOWN(Z81,0)=ROUNDUP(Z81,0)</formula>
    </cfRule>
    <cfRule type="expression" dxfId="128" priority="304">
      <formula>ROUNDDOWN(Z81,0)&lt;&gt;ROUNDUP(Z81,0)</formula>
    </cfRule>
  </conditionalFormatting>
  <conditionalFormatting sqref="Y104">
    <cfRule type="expression" dxfId="127" priority="273">
      <formula>ROUNDDOWN(Y104,0)=ROUNDUP(Y104,0)</formula>
    </cfRule>
    <cfRule type="expression" dxfId="126" priority="274">
      <formula>ROUNDDOWN(Y104,0)&lt;&gt;ROUNDUP(Y104,0)</formula>
    </cfRule>
  </conditionalFormatting>
  <conditionalFormatting sqref="AC104">
    <cfRule type="expression" dxfId="125" priority="271">
      <formula>ROUNDDOWN(AC104,0)=ROUNDUP(AC104,0)</formula>
    </cfRule>
    <cfRule type="expression" dxfId="124" priority="272">
      <formula>ROUNDDOWN(AC104,0)&lt;&gt;ROUNDUP(AC104,0)</formula>
    </cfRule>
  </conditionalFormatting>
  <conditionalFormatting sqref="Y103">
    <cfRule type="expression" dxfId="123" priority="267">
      <formula>ROUNDDOWN(Y103,0)=ROUNDUP(Y103,0)</formula>
    </cfRule>
    <cfRule type="expression" dxfId="122" priority="268">
      <formula>ROUNDDOWN(Y103,0)&lt;&gt;ROUNDUP(Y103,0)</formula>
    </cfRule>
  </conditionalFormatting>
  <conditionalFormatting sqref="AC103">
    <cfRule type="expression" dxfId="121" priority="265">
      <formula>ROUNDDOWN(AC103,0)=ROUNDUP(AC103,0)</formula>
    </cfRule>
    <cfRule type="expression" dxfId="120" priority="266">
      <formula>ROUNDDOWN(AC103,0)&lt;&gt;ROUNDUP(AC103,0)</formula>
    </cfRule>
  </conditionalFormatting>
  <conditionalFormatting sqref="Y106">
    <cfRule type="expression" dxfId="119" priority="153">
      <formula>ROUNDDOWN(Y106,0)=ROUNDUP(Y106,0)</formula>
    </cfRule>
    <cfRule type="expression" dxfId="118" priority="154">
      <formula>ROUNDDOWN(Y106,0)&lt;&gt;ROUNDUP(Y106,0)</formula>
    </cfRule>
  </conditionalFormatting>
  <conditionalFormatting sqref="AC106">
    <cfRule type="expression" dxfId="117" priority="151">
      <formula>ROUNDDOWN(AC106,0)=ROUNDUP(AC106,0)</formula>
    </cfRule>
    <cfRule type="expression" dxfId="116" priority="152">
      <formula>ROUNDDOWN(AC106,0)&lt;&gt;ROUNDUP(AC106,0)</formula>
    </cfRule>
  </conditionalFormatting>
  <conditionalFormatting sqref="Y105">
    <cfRule type="expression" dxfId="115" priority="147">
      <formula>ROUNDDOWN(Y105,0)=ROUNDUP(Y105,0)</formula>
    </cfRule>
    <cfRule type="expression" dxfId="114" priority="148">
      <formula>ROUNDDOWN(Y105,0)&lt;&gt;ROUNDUP(Y105,0)</formula>
    </cfRule>
  </conditionalFormatting>
  <conditionalFormatting sqref="AC105">
    <cfRule type="expression" dxfId="113" priority="145">
      <formula>ROUNDDOWN(AC105,0)=ROUNDUP(AC105,0)</formula>
    </cfRule>
    <cfRule type="expression" dxfId="112" priority="146">
      <formula>ROUNDDOWN(AC105,0)&lt;&gt;ROUNDUP(AC105,0)</formula>
    </cfRule>
  </conditionalFormatting>
  <conditionalFormatting sqref="Y108">
    <cfRule type="expression" dxfId="111" priority="141">
      <formula>ROUNDDOWN(Y108,0)=ROUNDUP(Y108,0)</formula>
    </cfRule>
    <cfRule type="expression" dxfId="110" priority="142">
      <formula>ROUNDDOWN(Y108,0)&lt;&gt;ROUNDUP(Y108,0)</formula>
    </cfRule>
  </conditionalFormatting>
  <conditionalFormatting sqref="AC108">
    <cfRule type="expression" dxfId="109" priority="139">
      <formula>ROUNDDOWN(AC108,0)=ROUNDUP(AC108,0)</formula>
    </cfRule>
    <cfRule type="expression" dxfId="108" priority="140">
      <formula>ROUNDDOWN(AC108,0)&lt;&gt;ROUNDUP(AC108,0)</formula>
    </cfRule>
  </conditionalFormatting>
  <conditionalFormatting sqref="Y107">
    <cfRule type="expression" dxfId="107" priority="135">
      <formula>ROUNDDOWN(Y107,0)=ROUNDUP(Y107,0)</formula>
    </cfRule>
    <cfRule type="expression" dxfId="106" priority="136">
      <formula>ROUNDDOWN(Y107,0)&lt;&gt;ROUNDUP(Y107,0)</formula>
    </cfRule>
  </conditionalFormatting>
  <conditionalFormatting sqref="AC107">
    <cfRule type="expression" dxfId="105" priority="133">
      <formula>ROUNDDOWN(AC107,0)=ROUNDUP(AC107,0)</formula>
    </cfRule>
    <cfRule type="expression" dxfId="104" priority="134">
      <formula>ROUNDDOWN(AC107,0)&lt;&gt;ROUNDUP(AC107,0)</formula>
    </cfRule>
  </conditionalFormatting>
  <conditionalFormatting sqref="Y110">
    <cfRule type="expression" dxfId="103" priority="129">
      <formula>ROUNDDOWN(Y110,0)=ROUNDUP(Y110,0)</formula>
    </cfRule>
    <cfRule type="expression" dxfId="102" priority="130">
      <formula>ROUNDDOWN(Y110,0)&lt;&gt;ROUNDUP(Y110,0)</formula>
    </cfRule>
  </conditionalFormatting>
  <conditionalFormatting sqref="AC110">
    <cfRule type="expression" dxfId="101" priority="127">
      <formula>ROUNDDOWN(AC110,0)=ROUNDUP(AC110,0)</formula>
    </cfRule>
    <cfRule type="expression" dxfId="100" priority="128">
      <formula>ROUNDDOWN(AC110,0)&lt;&gt;ROUNDUP(AC110,0)</formula>
    </cfRule>
  </conditionalFormatting>
  <conditionalFormatting sqref="Y109">
    <cfRule type="expression" dxfId="99" priority="123">
      <formula>ROUNDDOWN(Y109,0)=ROUNDUP(Y109,0)</formula>
    </cfRule>
    <cfRule type="expression" dxfId="98" priority="124">
      <formula>ROUNDDOWN(Y109,0)&lt;&gt;ROUNDUP(Y109,0)</formula>
    </cfRule>
  </conditionalFormatting>
  <conditionalFormatting sqref="AC109">
    <cfRule type="expression" dxfId="97" priority="121">
      <formula>ROUNDDOWN(AC109,0)=ROUNDUP(AC109,0)</formula>
    </cfRule>
    <cfRule type="expression" dxfId="96" priority="122">
      <formula>ROUNDDOWN(AC109,0)&lt;&gt;ROUNDUP(AC109,0)</formula>
    </cfRule>
  </conditionalFormatting>
  <conditionalFormatting sqref="Y112">
    <cfRule type="expression" dxfId="95" priority="117">
      <formula>ROUNDDOWN(Y112,0)=ROUNDUP(Y112,0)</formula>
    </cfRule>
    <cfRule type="expression" dxfId="94" priority="118">
      <formula>ROUNDDOWN(Y112,0)&lt;&gt;ROUNDUP(Y112,0)</formula>
    </cfRule>
  </conditionalFormatting>
  <conditionalFormatting sqref="AC112">
    <cfRule type="expression" dxfId="93" priority="115">
      <formula>ROUNDDOWN(AC112,0)=ROUNDUP(AC112,0)</formula>
    </cfRule>
    <cfRule type="expression" dxfId="92" priority="116">
      <formula>ROUNDDOWN(AC112,0)&lt;&gt;ROUNDUP(AC112,0)</formula>
    </cfRule>
  </conditionalFormatting>
  <conditionalFormatting sqref="Y111">
    <cfRule type="expression" dxfId="91" priority="111">
      <formula>ROUNDDOWN(Y111,0)=ROUNDUP(Y111,0)</formula>
    </cfRule>
    <cfRule type="expression" dxfId="90" priority="112">
      <formula>ROUNDDOWN(Y111,0)&lt;&gt;ROUNDUP(Y111,0)</formula>
    </cfRule>
  </conditionalFormatting>
  <conditionalFormatting sqref="AC111">
    <cfRule type="expression" dxfId="89" priority="109">
      <formula>ROUNDDOWN(AC111,0)=ROUNDUP(AC111,0)</formula>
    </cfRule>
    <cfRule type="expression" dxfId="88" priority="110">
      <formula>ROUNDDOWN(AC111,0)&lt;&gt;ROUNDUP(AC111,0)</formula>
    </cfRule>
  </conditionalFormatting>
  <conditionalFormatting sqref="Y114">
    <cfRule type="expression" dxfId="87" priority="105">
      <formula>ROUNDDOWN(Y114,0)=ROUNDUP(Y114,0)</formula>
    </cfRule>
    <cfRule type="expression" dxfId="86" priority="106">
      <formula>ROUNDDOWN(Y114,0)&lt;&gt;ROUNDUP(Y114,0)</formula>
    </cfRule>
  </conditionalFormatting>
  <conditionalFormatting sqref="AC114">
    <cfRule type="expression" dxfId="85" priority="103">
      <formula>ROUNDDOWN(AC114,0)=ROUNDUP(AC114,0)</formula>
    </cfRule>
    <cfRule type="expression" dxfId="84" priority="104">
      <formula>ROUNDDOWN(AC114,0)&lt;&gt;ROUNDUP(AC114,0)</formula>
    </cfRule>
  </conditionalFormatting>
  <conditionalFormatting sqref="Y113">
    <cfRule type="expression" dxfId="83" priority="99">
      <formula>ROUNDDOWN(Y113,0)=ROUNDUP(Y113,0)</formula>
    </cfRule>
    <cfRule type="expression" dxfId="82" priority="100">
      <formula>ROUNDDOWN(Y113,0)&lt;&gt;ROUNDUP(Y113,0)</formula>
    </cfRule>
  </conditionalFormatting>
  <conditionalFormatting sqref="AC113">
    <cfRule type="expression" dxfId="81" priority="97">
      <formula>ROUNDDOWN(AC113,0)=ROUNDUP(AC113,0)</formula>
    </cfRule>
    <cfRule type="expression" dxfId="80" priority="98">
      <formula>ROUNDDOWN(AC113,0)&lt;&gt;ROUNDUP(AC113,0)</formula>
    </cfRule>
  </conditionalFormatting>
  <conditionalFormatting sqref="Y116">
    <cfRule type="expression" dxfId="79" priority="93">
      <formula>ROUNDDOWN(Y116,0)=ROUNDUP(Y116,0)</formula>
    </cfRule>
    <cfRule type="expression" dxfId="78" priority="94">
      <formula>ROUNDDOWN(Y116,0)&lt;&gt;ROUNDUP(Y116,0)</formula>
    </cfRule>
  </conditionalFormatting>
  <conditionalFormatting sqref="AC116">
    <cfRule type="expression" dxfId="77" priority="91">
      <formula>ROUNDDOWN(AC116,0)=ROUNDUP(AC116,0)</formula>
    </cfRule>
    <cfRule type="expression" dxfId="76" priority="92">
      <formula>ROUNDDOWN(AC116,0)&lt;&gt;ROUNDUP(AC116,0)</formula>
    </cfRule>
  </conditionalFormatting>
  <conditionalFormatting sqref="Y115">
    <cfRule type="expression" dxfId="75" priority="87">
      <formula>ROUNDDOWN(Y115,0)=ROUNDUP(Y115,0)</formula>
    </cfRule>
    <cfRule type="expression" dxfId="74" priority="88">
      <formula>ROUNDDOWN(Y115,0)&lt;&gt;ROUNDUP(Y115,0)</formula>
    </cfRule>
  </conditionalFormatting>
  <conditionalFormatting sqref="AC115">
    <cfRule type="expression" dxfId="73" priority="85">
      <formula>ROUNDDOWN(AC115,0)=ROUNDUP(AC115,0)</formula>
    </cfRule>
    <cfRule type="expression" dxfId="72" priority="86">
      <formula>ROUNDDOWN(AC115,0)&lt;&gt;ROUNDUP(AC115,0)</formula>
    </cfRule>
  </conditionalFormatting>
  <conditionalFormatting sqref="Y118">
    <cfRule type="expression" dxfId="71" priority="81">
      <formula>ROUNDDOWN(Y118,0)=ROUNDUP(Y118,0)</formula>
    </cfRule>
    <cfRule type="expression" dxfId="70" priority="82">
      <formula>ROUNDDOWN(Y118,0)&lt;&gt;ROUNDUP(Y118,0)</formula>
    </cfRule>
  </conditionalFormatting>
  <conditionalFormatting sqref="AC118">
    <cfRule type="expression" dxfId="69" priority="79">
      <formula>ROUNDDOWN(AC118,0)=ROUNDUP(AC118,0)</formula>
    </cfRule>
    <cfRule type="expression" dxfId="68" priority="80">
      <formula>ROUNDDOWN(AC118,0)&lt;&gt;ROUNDUP(AC118,0)</formula>
    </cfRule>
  </conditionalFormatting>
  <conditionalFormatting sqref="Y117">
    <cfRule type="expression" dxfId="67" priority="75">
      <formula>ROUNDDOWN(Y117,0)=ROUNDUP(Y117,0)</formula>
    </cfRule>
    <cfRule type="expression" dxfId="66" priority="76">
      <formula>ROUNDDOWN(Y117,0)&lt;&gt;ROUNDUP(Y117,0)</formula>
    </cfRule>
  </conditionalFormatting>
  <conditionalFormatting sqref="AC117">
    <cfRule type="expression" dxfId="65" priority="73">
      <formula>ROUNDDOWN(AC117,0)=ROUNDUP(AC117,0)</formula>
    </cfRule>
    <cfRule type="expression" dxfId="64" priority="74">
      <formula>ROUNDDOWN(AC117,0)&lt;&gt;ROUNDUP(AC117,0)</formula>
    </cfRule>
  </conditionalFormatting>
  <conditionalFormatting sqref="Y120">
    <cfRule type="expression" dxfId="63" priority="69">
      <formula>ROUNDDOWN(Y120,0)=ROUNDUP(Y120,0)</formula>
    </cfRule>
    <cfRule type="expression" dxfId="62" priority="70">
      <formula>ROUNDDOWN(Y120,0)&lt;&gt;ROUNDUP(Y120,0)</formula>
    </cfRule>
  </conditionalFormatting>
  <conditionalFormatting sqref="AC120">
    <cfRule type="expression" dxfId="61" priority="67">
      <formula>ROUNDDOWN(AC120,0)=ROUNDUP(AC120,0)</formula>
    </cfRule>
    <cfRule type="expression" dxfId="60" priority="68">
      <formula>ROUNDDOWN(AC120,0)&lt;&gt;ROUNDUP(AC120,0)</formula>
    </cfRule>
  </conditionalFormatting>
  <conditionalFormatting sqref="Y119">
    <cfRule type="expression" dxfId="59" priority="63">
      <formula>ROUNDDOWN(Y119,0)=ROUNDUP(Y119,0)</formula>
    </cfRule>
    <cfRule type="expression" dxfId="58" priority="64">
      <formula>ROUNDDOWN(Y119,0)&lt;&gt;ROUNDUP(Y119,0)</formula>
    </cfRule>
  </conditionalFormatting>
  <conditionalFormatting sqref="AC119">
    <cfRule type="expression" dxfId="57" priority="61">
      <formula>ROUNDDOWN(AC119,0)=ROUNDUP(AC119,0)</formula>
    </cfRule>
    <cfRule type="expression" dxfId="56" priority="62">
      <formula>ROUNDDOWN(AC119,0)&lt;&gt;ROUNDUP(AC119,0)</formula>
    </cfRule>
  </conditionalFormatting>
  <conditionalFormatting sqref="Y122">
    <cfRule type="expression" dxfId="55" priority="57">
      <formula>ROUNDDOWN(Y122,0)=ROUNDUP(Y122,0)</formula>
    </cfRule>
    <cfRule type="expression" dxfId="54" priority="58">
      <formula>ROUNDDOWN(Y122,0)&lt;&gt;ROUNDUP(Y122,0)</formula>
    </cfRule>
  </conditionalFormatting>
  <conditionalFormatting sqref="AC122">
    <cfRule type="expression" dxfId="53" priority="55">
      <formula>ROUNDDOWN(AC122,0)=ROUNDUP(AC122,0)</formula>
    </cfRule>
    <cfRule type="expression" dxfId="52" priority="56">
      <formula>ROUNDDOWN(AC122,0)&lt;&gt;ROUNDUP(AC122,0)</formula>
    </cfRule>
  </conditionalFormatting>
  <conditionalFormatting sqref="Y121">
    <cfRule type="expression" dxfId="51" priority="51">
      <formula>ROUNDDOWN(Y121,0)=ROUNDUP(Y121,0)</formula>
    </cfRule>
    <cfRule type="expression" dxfId="50" priority="52">
      <formula>ROUNDDOWN(Y121,0)&lt;&gt;ROUNDUP(Y121,0)</formula>
    </cfRule>
  </conditionalFormatting>
  <conditionalFormatting sqref="AC121">
    <cfRule type="expression" dxfId="49" priority="49">
      <formula>ROUNDDOWN(AC121,0)=ROUNDUP(AC121,0)</formula>
    </cfRule>
    <cfRule type="expression" dxfId="48" priority="50">
      <formula>ROUNDDOWN(AC121,0)&lt;&gt;ROUNDUP(AC121,0)</formula>
    </cfRule>
  </conditionalFormatting>
  <conditionalFormatting sqref="S104 S106 S108 S110 S112 S114 S116 S118 S120 S122">
    <cfRule type="expression" dxfId="47" priority="47">
      <formula>ROUNDDOWN(S104,0)=ROUNDUP(S104,0)</formula>
    </cfRule>
    <cfRule type="expression" dxfId="46" priority="48">
      <formula>ROUNDDOWN(S104,0)&lt;&gt;ROUNDUP(S104,0)</formula>
    </cfRule>
  </conditionalFormatting>
  <conditionalFormatting sqref="S103 S105 S107 S109 S111 S113 S115 S117 S119 S121">
    <cfRule type="expression" dxfId="45" priority="45">
      <formula>ROUNDDOWN(S103,0)=ROUNDUP(S103,0)</formula>
    </cfRule>
    <cfRule type="expression" dxfId="44" priority="46">
      <formula>ROUNDDOWN(S103,0)&lt;&gt;ROUNDUP(S103,0)</formula>
    </cfRule>
  </conditionalFormatting>
  <conditionalFormatting sqref="Y124">
    <cfRule type="expression" dxfId="43" priority="43">
      <formula>ROUNDDOWN(Y124,0)=ROUNDUP(Y124,0)</formula>
    </cfRule>
    <cfRule type="expression" dxfId="42" priority="44">
      <formula>ROUNDDOWN(Y124,0)&lt;&gt;ROUNDUP(Y124,0)</formula>
    </cfRule>
  </conditionalFormatting>
  <conditionalFormatting sqref="AC124">
    <cfRule type="expression" dxfId="41" priority="41">
      <formula>ROUNDDOWN(AC124,0)=ROUNDUP(AC124,0)</formula>
    </cfRule>
    <cfRule type="expression" dxfId="40" priority="42">
      <formula>ROUNDDOWN(AC124,0)&lt;&gt;ROUNDUP(AC124,0)</formula>
    </cfRule>
  </conditionalFormatting>
  <conditionalFormatting sqref="Y123">
    <cfRule type="expression" dxfId="39" priority="39">
      <formula>ROUNDDOWN(Y123,0)=ROUNDUP(Y123,0)</formula>
    </cfRule>
    <cfRule type="expression" dxfId="38" priority="40">
      <formula>ROUNDDOWN(Y123,0)&lt;&gt;ROUNDUP(Y123,0)</formula>
    </cfRule>
  </conditionalFormatting>
  <conditionalFormatting sqref="AC123">
    <cfRule type="expression" dxfId="37" priority="37">
      <formula>ROUNDDOWN(AC123,0)=ROUNDUP(AC123,0)</formula>
    </cfRule>
    <cfRule type="expression" dxfId="36" priority="38">
      <formula>ROUNDDOWN(AC123,0)&lt;&gt;ROUNDUP(AC123,0)</formula>
    </cfRule>
  </conditionalFormatting>
  <conditionalFormatting sqref="Y126">
    <cfRule type="expression" dxfId="35" priority="35">
      <formula>ROUNDDOWN(Y126,0)=ROUNDUP(Y126,0)</formula>
    </cfRule>
    <cfRule type="expression" dxfId="34" priority="36">
      <formula>ROUNDDOWN(Y126,0)&lt;&gt;ROUNDUP(Y126,0)</formula>
    </cfRule>
  </conditionalFormatting>
  <conditionalFormatting sqref="AC126">
    <cfRule type="expression" dxfId="33" priority="33">
      <formula>ROUNDDOWN(AC126,0)=ROUNDUP(AC126,0)</formula>
    </cfRule>
    <cfRule type="expression" dxfId="32" priority="34">
      <formula>ROUNDDOWN(AC126,0)&lt;&gt;ROUNDUP(AC126,0)</formula>
    </cfRule>
  </conditionalFormatting>
  <conditionalFormatting sqref="Y125">
    <cfRule type="expression" dxfId="31" priority="31">
      <formula>ROUNDDOWN(Y125,0)=ROUNDUP(Y125,0)</formula>
    </cfRule>
    <cfRule type="expression" dxfId="30" priority="32">
      <formula>ROUNDDOWN(Y125,0)&lt;&gt;ROUNDUP(Y125,0)</formula>
    </cfRule>
  </conditionalFormatting>
  <conditionalFormatting sqref="AC125">
    <cfRule type="expression" dxfId="29" priority="29">
      <formula>ROUNDDOWN(AC125,0)=ROUNDUP(AC125,0)</formula>
    </cfRule>
    <cfRule type="expression" dxfId="28" priority="30">
      <formula>ROUNDDOWN(AC125,0)&lt;&gt;ROUNDUP(AC125,0)</formula>
    </cfRule>
  </conditionalFormatting>
  <conditionalFormatting sqref="Y128">
    <cfRule type="expression" dxfId="27" priority="27">
      <formula>ROUNDDOWN(Y128,0)=ROUNDUP(Y128,0)</formula>
    </cfRule>
    <cfRule type="expression" dxfId="26" priority="28">
      <formula>ROUNDDOWN(Y128,0)&lt;&gt;ROUNDUP(Y128,0)</formula>
    </cfRule>
  </conditionalFormatting>
  <conditionalFormatting sqref="AC128">
    <cfRule type="expression" dxfId="25" priority="25">
      <formula>ROUNDDOWN(AC128,0)=ROUNDUP(AC128,0)</formula>
    </cfRule>
    <cfRule type="expression" dxfId="24" priority="26">
      <formula>ROUNDDOWN(AC128,0)&lt;&gt;ROUNDUP(AC128,0)</formula>
    </cfRule>
  </conditionalFormatting>
  <conditionalFormatting sqref="Y127">
    <cfRule type="expression" dxfId="23" priority="23">
      <formula>ROUNDDOWN(Y127,0)=ROUNDUP(Y127,0)</formula>
    </cfRule>
    <cfRule type="expression" dxfId="22" priority="24">
      <formula>ROUNDDOWN(Y127,0)&lt;&gt;ROUNDUP(Y127,0)</formula>
    </cfRule>
  </conditionalFormatting>
  <conditionalFormatting sqref="AC127">
    <cfRule type="expression" dxfId="21" priority="21">
      <formula>ROUNDDOWN(AC127,0)=ROUNDUP(AC127,0)</formula>
    </cfRule>
    <cfRule type="expression" dxfId="20" priority="22">
      <formula>ROUNDDOWN(AC127,0)&lt;&gt;ROUNDUP(AC127,0)</formula>
    </cfRule>
  </conditionalFormatting>
  <conditionalFormatting sqref="Y130">
    <cfRule type="expression" dxfId="19" priority="19">
      <formula>ROUNDDOWN(Y130,0)=ROUNDUP(Y130,0)</formula>
    </cfRule>
    <cfRule type="expression" dxfId="18" priority="20">
      <formula>ROUNDDOWN(Y130,0)&lt;&gt;ROUNDUP(Y130,0)</formula>
    </cfRule>
  </conditionalFormatting>
  <conditionalFormatting sqref="AC130">
    <cfRule type="expression" dxfId="17" priority="17">
      <formula>ROUNDDOWN(AC130,0)=ROUNDUP(AC130,0)</formula>
    </cfRule>
    <cfRule type="expression" dxfId="16" priority="18">
      <formula>ROUNDDOWN(AC130,0)&lt;&gt;ROUNDUP(AC130,0)</formula>
    </cfRule>
  </conditionalFormatting>
  <conditionalFormatting sqref="Y129">
    <cfRule type="expression" dxfId="15" priority="15">
      <formula>ROUNDDOWN(Y129,0)=ROUNDUP(Y129,0)</formula>
    </cfRule>
    <cfRule type="expression" dxfId="14" priority="16">
      <formula>ROUNDDOWN(Y129,0)&lt;&gt;ROUNDUP(Y129,0)</formula>
    </cfRule>
  </conditionalFormatting>
  <conditionalFormatting sqref="AC129">
    <cfRule type="expression" dxfId="13" priority="13">
      <formula>ROUNDDOWN(AC129,0)=ROUNDUP(AC129,0)</formula>
    </cfRule>
    <cfRule type="expression" dxfId="12" priority="14">
      <formula>ROUNDDOWN(AC129,0)&lt;&gt;ROUNDUP(AC129,0)</formula>
    </cfRule>
  </conditionalFormatting>
  <conditionalFormatting sqref="Y132">
    <cfRule type="expression" dxfId="11" priority="11">
      <formula>ROUNDDOWN(Y132,0)=ROUNDUP(Y132,0)</formula>
    </cfRule>
    <cfRule type="expression" dxfId="10" priority="12">
      <formula>ROUNDDOWN(Y132,0)&lt;&gt;ROUNDUP(Y132,0)</formula>
    </cfRule>
  </conditionalFormatting>
  <conditionalFormatting sqref="AC132">
    <cfRule type="expression" dxfId="9" priority="9">
      <formula>ROUNDDOWN(AC132,0)=ROUNDUP(AC132,0)</formula>
    </cfRule>
    <cfRule type="expression" dxfId="8" priority="10">
      <formula>ROUNDDOWN(AC132,0)&lt;&gt;ROUNDUP(AC132,0)</formula>
    </cfRule>
  </conditionalFormatting>
  <conditionalFormatting sqref="Y131">
    <cfRule type="expression" dxfId="7" priority="7">
      <formula>ROUNDDOWN(Y131,0)=ROUNDUP(Y131,0)</formula>
    </cfRule>
    <cfRule type="expression" dxfId="6" priority="8">
      <formula>ROUNDDOWN(Y131,0)&lt;&gt;ROUNDUP(Y131,0)</formula>
    </cfRule>
  </conditionalFormatting>
  <conditionalFormatting sqref="AC131">
    <cfRule type="expression" dxfId="5" priority="5">
      <formula>ROUNDDOWN(AC131,0)=ROUNDUP(AC131,0)</formula>
    </cfRule>
    <cfRule type="expression" dxfId="4" priority="6">
      <formula>ROUNDDOWN(AC131,0)&lt;&gt;ROUNDUP(AC131,0)</formula>
    </cfRule>
  </conditionalFormatting>
  <conditionalFormatting sqref="S124 S126 S128 S130 S132">
    <cfRule type="expression" dxfId="3" priority="3">
      <formula>ROUNDDOWN(S124,0)=ROUNDUP(S124,0)</formula>
    </cfRule>
    <cfRule type="expression" dxfId="2" priority="4">
      <formula>ROUNDDOWN(S124,0)&lt;&gt;ROUNDUP(S124,0)</formula>
    </cfRule>
  </conditionalFormatting>
  <conditionalFormatting sqref="S123 S125 S127 S129 S131">
    <cfRule type="expression" dxfId="1" priority="1">
      <formula>ROUNDDOWN(S123,0)=ROUNDUP(S123,0)</formula>
    </cfRule>
    <cfRule type="expression" dxfId="0" priority="2">
      <formula>ROUNDDOWN(S123,0)&lt;&gt;ROUNDUP(S123,0)</formula>
    </cfRule>
  </conditionalFormatting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layoutL</vt:lpstr>
      <vt:lpstr>formatL</vt:lpstr>
      <vt:lpstr>layout</vt:lpstr>
      <vt:lpstr>format</vt:lpstr>
      <vt:lpstr>format!_1</vt:lpstr>
      <vt:lpstr>formatL!_1</vt:lpstr>
      <vt:lpstr>format!_1_1</vt:lpstr>
      <vt:lpstr>formatL!_1_1</vt:lpstr>
      <vt:lpstr>format!Print_Titles</vt:lpstr>
      <vt:lpstr>formatL!Print_Titles</vt:lpstr>
      <vt:lpstr>layout!Print_Titles</vt:lpstr>
      <vt:lpstr>layoutL!Print_Titles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</cp:lastModifiedBy>
  <cp:lastPrinted>2019-05-08T01:05:09Z</cp:lastPrinted>
  <dcterms:created xsi:type="dcterms:W3CDTF">2017-04-13T08:38:51Z</dcterms:created>
  <dcterms:modified xsi:type="dcterms:W3CDTF">2021-10-06T14:25:43Z</dcterms:modified>
</cp:coreProperties>
</file>